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state="hidden" r:id="rId4"/>
  </sheets>
  <calcPr calcId="15251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<sst xmlns="http://schemas.openxmlformats.org/spreadsheetml/2006/main" count="131" uniqueCount="36">
  <si>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</si>
  <si>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</si>
  <si>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</si>
  <si>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</si>
  <si>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</si>
  <si>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</si>
  <si>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</si>
  <si>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</si>
  <si>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</si>
  <si>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</si>
  <si>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</si>
  <si>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</si>
  <si>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</si>
  <si>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</si>
  <si>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</si>
  <si>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</si>
  <si>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</si>
  <si>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</si>
  <si>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</si>
  <si>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</si>
  <si>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</si>
  <si>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</si>
  <si>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</si>
  <si>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</si>
  <si>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</si>
  <si>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</si>
  <si>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</si>
  <si>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</si>
  <si>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</si>
  <si>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</si>
  <si>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</si>
  <si>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</si>
  <si>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</si>
  <si>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</si>
  <si>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</si>
  <si>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ÁTLAGOK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</si>
</sst>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3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0" fontId="3" fillId="4" borderId="3" xfId="2" applyFont="1" applyFill="1" applyBorder="1" applyAlignment="1">
      <alignment horizontal="center"/>
    </xf>
    <xf numFmtId="165" fontId="1" fillId="4" borderId="5" xfId="1" applyNumberFormat="1" applyFill="1" applyBorder="1" applyAlignment="1">
      <alignment horizontal="center"/>
    </xf>
    <xf numFmtId="165" fontId="1" fillId="4" borderId="7" xfId="1" applyNumberForma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1" fillId="4" borderId="11" xfId="1" applyNumberForma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1" fillId="4" borderId="20" xfId="1" applyNumberFormat="1" applyFill="1" applyBorder="1" applyAlignment="1">
      <alignment horizontal="center"/>
    </xf>
    <xf numFmtId="165" fontId="1" fillId="4" borderId="4" xfId="1" applyNumberFormat="1" applyFill="1" applyBorder="1" applyAlignment="1">
      <alignment horizontal="center"/>
    </xf>
    <xf numFmtId="165" fontId="1" fillId="4" borderId="8" xfId="1" applyNumberFormat="1" applyFill="1" applyBorder="1" applyAlignment="1">
      <alignment horizontal="center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ht="15.75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A3" workbookViewId="0">
      <selection activeCell="M16" sqref="M16"/>
    </sheetView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8" width="15.5703125" customWidth="1"/>
    <col min="9" max="9" width="15.5703125" bestFit="1" customWidth="1"/>
    <col min="10" max="10" width="12.85546875" bestFit="1" customWidth="1"/>
  </cols>
  <sheetData>
    <row r="1" spans="2:10" ht="15.75" thickBot="1" x14ac:dyDescent="0.3"/>
    <row r="2" spans="2:10" ht="50.1" customHeight="1" x14ac:dyDescent="0.25">
      <c r="B2" s="24" t="s">
        <v>35</v>
      </c>
      <c r="C2" s="25"/>
      <c r="D2" s="25"/>
      <c r="E2" s="25"/>
      <c r="F2" s="25"/>
      <c r="G2" s="25"/>
      <c r="H2" s="25"/>
      <c r="I2" s="25"/>
      <c r="J2" s="26"/>
    </row>
    <row r="3" spans="2:10" ht="15.75" customHeight="1" thickBot="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0" ht="15.75" thickBot="1" x14ac:dyDescent="0.3"/>
    <row r="5" spans="2:10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0">
        <v>2019</v>
      </c>
      <c r="H5" s="10">
        <v>2020</v>
      </c>
      <c r="I5" s="10">
        <v>2021</v>
      </c>
      <c r="J5" s="10">
        <v>2022</v>
      </c>
    </row>
    <row r="6" spans="2:10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11">
        <v>141689.9</v>
      </c>
      <c r="H6" s="11">
        <v>152132.63666666669</v>
      </c>
      <c r="I6" s="11">
        <v>215240.1</v>
      </c>
      <c r="J6" s="30">
        <v>199563.9</v>
      </c>
    </row>
    <row r="7" spans="2:10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12">
        <v>36825.4</v>
      </c>
      <c r="H7" s="12">
        <v>41354.195</v>
      </c>
      <c r="I7" s="12">
        <v>48046.7</v>
      </c>
      <c r="J7" s="31">
        <v>51118.8</v>
      </c>
    </row>
    <row r="8" spans="2:10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12">
        <v>16468.099999999999</v>
      </c>
      <c r="H8" s="12">
        <v>17465.727272727272</v>
      </c>
      <c r="I8" s="12">
        <v>17359.3</v>
      </c>
      <c r="J8" s="31">
        <v>20696.900000000001</v>
      </c>
    </row>
    <row r="9" spans="2:10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12">
        <v>51474.9</v>
      </c>
      <c r="H9" s="12">
        <v>58168.909285714282</v>
      </c>
      <c r="I9" s="12">
        <v>52488.3</v>
      </c>
      <c r="J9" s="31">
        <v>66762.899999999994</v>
      </c>
    </row>
    <row r="10" spans="2:10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12">
        <v>25967</v>
      </c>
      <c r="H10" s="12">
        <v>27132.748235294115</v>
      </c>
      <c r="I10" s="12">
        <v>25637.1</v>
      </c>
      <c r="J10" s="31">
        <v>31746.7</v>
      </c>
    </row>
    <row r="11" spans="2:10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12">
        <v>32586.6</v>
      </c>
      <c r="H11" s="12">
        <v>32662.255806451612</v>
      </c>
      <c r="I11" s="12">
        <v>33295</v>
      </c>
      <c r="J11" s="31">
        <v>41219.1</v>
      </c>
    </row>
    <row r="12" spans="2:10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12">
        <v>12623.1</v>
      </c>
      <c r="H12" s="12">
        <v>13126.407407407407</v>
      </c>
      <c r="I12" s="12">
        <v>12682.2</v>
      </c>
      <c r="J12" s="31">
        <v>16456.400000000001</v>
      </c>
    </row>
    <row r="13" spans="2:10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12">
        <v>16910.599999999999</v>
      </c>
      <c r="H13" s="12">
        <v>15541.193548387097</v>
      </c>
      <c r="I13" s="12">
        <v>18581.900000000001</v>
      </c>
      <c r="J13" s="31">
        <v>23346.2</v>
      </c>
    </row>
    <row r="14" spans="2:10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12">
        <v>29871.8</v>
      </c>
      <c r="H14" s="12">
        <v>30076.260666666665</v>
      </c>
      <c r="I14" s="12">
        <v>29030.1</v>
      </c>
      <c r="J14" s="31">
        <v>36389.199999999997</v>
      </c>
    </row>
    <row r="15" spans="2:10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12">
        <v>17381.099999999999</v>
      </c>
      <c r="H15" s="12">
        <v>17211.59</v>
      </c>
      <c r="I15" s="12">
        <v>15693.3</v>
      </c>
      <c r="J15" s="31">
        <v>21717.599999999999</v>
      </c>
    </row>
    <row r="16" spans="2:10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12">
        <v>17580.3</v>
      </c>
      <c r="H16" s="12">
        <v>17197.724324324325</v>
      </c>
      <c r="I16" s="12">
        <v>16346.9</v>
      </c>
      <c r="J16" s="31">
        <v>21469.5</v>
      </c>
    </row>
    <row r="17" spans="2:10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12">
        <v>17890.7</v>
      </c>
      <c r="H17" s="12">
        <v>17624.701333333334</v>
      </c>
      <c r="I17" s="12">
        <v>17178.599999999999</v>
      </c>
      <c r="J17" s="31">
        <v>23455</v>
      </c>
    </row>
    <row r="18" spans="2:10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12">
        <v>10182.5</v>
      </c>
      <c r="H18" s="12">
        <v>9266.5</v>
      </c>
      <c r="I18" s="12">
        <v>9500.7000000000007</v>
      </c>
      <c r="J18" s="31">
        <v>13452.3</v>
      </c>
    </row>
    <row r="19" spans="2:10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12">
        <v>17417.8</v>
      </c>
      <c r="H19" s="12">
        <v>15935.1176</v>
      </c>
      <c r="I19" s="12">
        <v>15406.1</v>
      </c>
      <c r="J19" s="31">
        <v>22445.599999999999</v>
      </c>
    </row>
    <row r="20" spans="2:10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12">
        <v>17010.7</v>
      </c>
      <c r="H20" s="12">
        <v>15427.199666666666</v>
      </c>
      <c r="I20" s="12">
        <v>15853</v>
      </c>
      <c r="J20" s="31">
        <v>22639.599999999999</v>
      </c>
    </row>
    <row r="21" spans="2:10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12">
        <v>17178.599999999999</v>
      </c>
      <c r="H21" s="12">
        <v>16594.821428571428</v>
      </c>
      <c r="I21" s="12">
        <v>16253.2</v>
      </c>
      <c r="J21" s="31">
        <v>22867.8</v>
      </c>
    </row>
    <row r="22" spans="2:10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12">
        <v>10611.1</v>
      </c>
      <c r="H22" s="12">
        <v>10023.3012</v>
      </c>
      <c r="I22" s="12">
        <v>10507.9</v>
      </c>
      <c r="J22" s="31">
        <v>14526.7</v>
      </c>
    </row>
    <row r="23" spans="2:10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12">
        <v>7700.4</v>
      </c>
      <c r="H23" s="12">
        <v>6574.8012499999995</v>
      </c>
      <c r="I23" s="12">
        <v>7759.2</v>
      </c>
      <c r="J23" s="31">
        <v>10260.9</v>
      </c>
    </row>
    <row r="24" spans="2:10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12">
        <v>4182.2</v>
      </c>
      <c r="H24" s="12">
        <v>3676.6365384615387</v>
      </c>
      <c r="I24" s="12">
        <v>5145.3999999999996</v>
      </c>
      <c r="J24" s="31">
        <v>6673.3</v>
      </c>
    </row>
    <row r="25" spans="2:10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13">
        <v>18307</v>
      </c>
      <c r="H25" s="13">
        <v>17908.5</v>
      </c>
      <c r="I25" s="13">
        <v>15434.7</v>
      </c>
      <c r="J25" s="31">
        <v>17774.099999999999</v>
      </c>
    </row>
    <row r="26" spans="2:10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12">
        <v>8965.5</v>
      </c>
      <c r="H26" s="12">
        <v>9937.2307692307695</v>
      </c>
      <c r="I26" s="12">
        <v>8417</v>
      </c>
      <c r="J26" s="31">
        <v>11816.6</v>
      </c>
    </row>
    <row r="27" spans="2:10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12">
        <v>11436</v>
      </c>
      <c r="H27" s="12">
        <v>10469.139090909091</v>
      </c>
      <c r="I27" s="12">
        <v>11351.4</v>
      </c>
      <c r="J27" s="31">
        <v>17399.5</v>
      </c>
    </row>
    <row r="28" spans="2:10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12">
        <v>16742.8</v>
      </c>
      <c r="H28" s="12">
        <v>16631.815333333336</v>
      </c>
      <c r="I28" s="12">
        <v>16718.3</v>
      </c>
      <c r="J28" s="31">
        <v>21781.9</v>
      </c>
    </row>
    <row r="29" spans="2:10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12">
        <v>8434.5</v>
      </c>
      <c r="H29" s="12">
        <v>8814.818181818182</v>
      </c>
      <c r="I29" s="12">
        <v>8163</v>
      </c>
      <c r="J29" s="31">
        <v>11998.4</v>
      </c>
    </row>
    <row r="30" spans="2:10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12">
        <v>10834.7</v>
      </c>
      <c r="H30" s="12">
        <v>10386.040000000001</v>
      </c>
      <c r="I30" s="12">
        <v>10855.1</v>
      </c>
      <c r="J30" s="31">
        <v>14290.8</v>
      </c>
    </row>
    <row r="31" spans="2:10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13">
        <v>15087.9</v>
      </c>
      <c r="H31" s="13">
        <v>14891.842500000001</v>
      </c>
      <c r="I31" s="13">
        <v>16903</v>
      </c>
      <c r="J31" s="31">
        <v>18573.5</v>
      </c>
    </row>
    <row r="32" spans="2:10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12">
        <v>10520.6</v>
      </c>
      <c r="H32" s="12">
        <v>10090.166666666666</v>
      </c>
      <c r="I32" s="12">
        <v>9891.5</v>
      </c>
      <c r="J32" s="31">
        <v>13196.6</v>
      </c>
    </row>
    <row r="33" spans="2:10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12">
        <v>12275.4</v>
      </c>
      <c r="H33" s="12">
        <v>10938.047142857144</v>
      </c>
      <c r="I33" s="12">
        <v>11763.3</v>
      </c>
      <c r="J33" s="31">
        <v>13391.7</v>
      </c>
    </row>
    <row r="34" spans="2:10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12">
        <v>11591.2</v>
      </c>
      <c r="H34" s="12">
        <v>12520.413333333334</v>
      </c>
      <c r="I34" s="12">
        <v>8099.1</v>
      </c>
      <c r="J34" s="31">
        <v>12521.2</v>
      </c>
    </row>
    <row r="35" spans="2:10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12">
        <v>9682.7000000000007</v>
      </c>
      <c r="H35" s="12">
        <v>13212.3</v>
      </c>
      <c r="I35" s="12">
        <v>7021.6</v>
      </c>
      <c r="J35" s="31">
        <v>10960.7</v>
      </c>
    </row>
    <row r="36" spans="2:10" ht="15.75" thickBot="1" x14ac:dyDescent="0.3">
      <c r="B36" s="7">
        <v>31</v>
      </c>
      <c r="C36" s="8" t="s">
        <v>31</v>
      </c>
      <c r="D36" s="8" t="s">
        <v>14</v>
      </c>
      <c r="E36" s="8" t="s">
        <v>32</v>
      </c>
      <c r="F36" s="9" t="s">
        <v>33</v>
      </c>
      <c r="G36" s="14">
        <v>12559.7</v>
      </c>
      <c r="H36" s="14">
        <v>12245.927999999998</v>
      </c>
      <c r="I36" s="14">
        <v>7962</v>
      </c>
      <c r="J36" s="32">
        <v>10359.700000000001</v>
      </c>
    </row>
  </sheetData>
  <mergeCells count="1">
    <mergeCell ref="B2:J3"/>
  </mergeCells>
  <conditionalFormatting sqref="G6:G36">
    <cfRule type="containsBlanks" dxfId="3" priority="2">
      <formula>LEN(TRIM(G6))=0</formula>
    </cfRule>
  </conditionalFormatting>
  <conditionalFormatting sqref="H6:J36">
    <cfRule type="containsBlanks" dxfId="2" priority="1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2021-01-20T08:26:26Z</dcterms:created>
  <dcterms:modified xsi:type="dcterms:W3CDTF">2023-10-18T12:59:05Z</dcterms:modified>
</cp:coreProperties>
</file>