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7495" windowHeight="10935"/>
  </bookViews>
  <sheets>
    <sheet name="HM" sheetId="7" r:id="rId1"/>
    <sheet name="Közösségi szektor összesen" sheetId="8" r:id="rId2"/>
    <sheet name="Magánszektor összesen" sheetId="9" r:id="rId3"/>
    <sheet name="Állami szektor összesen" sheetId="10" r:id="rId4"/>
    <sheet name="Erdőgazdaság _Összesen" sheetId="6" r:id="rId5"/>
  </sheets>
  <calcPr calcId="145621"/>
</workbook>
</file>

<file path=xl/sharedStrings.xml><?xml version="1.0" encoding="utf-8"?>
<sst xmlns="http://schemas.openxmlformats.org/spreadsheetml/2006/main" count="360" uniqueCount="71">
  <si>
    <t>Beszerzés</t>
  </si>
  <si>
    <t>ERDEI FATERMÉKEK TERMELÉSE ÉS KÉSZLETVÁLTOZÁSA</t>
  </si>
  <si>
    <t>ssz</t>
  </si>
  <si>
    <t>választék</t>
  </si>
  <si>
    <t>Fakiter-melés</t>
  </si>
  <si>
    <t>Átminősítés, átdolgozás és egyéb jogcímen</t>
  </si>
  <si>
    <t>Értékesítés</t>
  </si>
  <si>
    <t>Felhasználás</t>
  </si>
  <si>
    <t>Értékesítési árbevétel</t>
  </si>
  <si>
    <t>növekedés</t>
  </si>
  <si>
    <t>csökkenés</t>
  </si>
  <si>
    <t>belföldi</t>
  </si>
  <si>
    <t>export</t>
  </si>
  <si>
    <t>tovább-feldolg.</t>
  </si>
  <si>
    <t>egyéb célra</t>
  </si>
  <si>
    <t>belföldi 1000Ft</t>
  </si>
  <si>
    <t>export 1000Ft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</si>
  <si>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</si>
  <si>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</si>
  <si>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</si>
  <si>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</si>
  <si>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</si>
  <si>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</si>
  <si>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</si>
  <si>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</si>
  <si>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</si>
  <si>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</si>
  <si>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</si>
  <si>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</si>
  <si>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</si>
  <si>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</si>
  <si>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r>
      <t>Lemezipari rönk  tölgy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</si>
  <si>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</si>
  <si>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nyár és fűz 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</si>
  <si>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egyéb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</si>
  <si>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</si>
  <si>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Fűrészipari rönk  tölgy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</si>
  <si>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</si>
  <si>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nyár és fűz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</si>
  <si>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egyéb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</si>
  <si>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Lombos fűrészrönk összesen</t>
    </r>
    <r>
      <rPr>
        <sz val="9"/>
        <rFont val="Arial"/>
        <family val="2"/>
        <charset val="238"/>
      </rPr>
      <t xml:space="preserve"> (6-tól 9-ig)</t>
    </r>
  </si>
  <si>
    <r>
      <t>Fűrészipari rönk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</si>
  <si>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Rönk összesen </t>
    </r>
    <r>
      <rPr>
        <sz val="9"/>
        <rFont val="Arial"/>
        <family val="2"/>
        <charset val="238"/>
      </rPr>
      <t>(1-5-ig +10+11)</t>
    </r>
  </si>
  <si>
    <r>
      <t>Egyéb fűrészipari alapanyag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</si>
  <si>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Egyéb fűrészipari alapanyag fenyő   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)       </t>
    </r>
  </si>
  <si>
    <r>
      <t xml:space="preserve">Egyéb fűrészipari alapanyag összesen </t>
    </r>
    <r>
      <rPr>
        <sz val="9"/>
        <rFont val="Arial"/>
        <family val="2"/>
        <charset val="238"/>
      </rPr>
      <t>(13+14)</t>
    </r>
  </si>
  <si>
    <r>
      <t>Bányászati faanyagok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</si>
  <si>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P a p í r f a   tölgy és cser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</si>
  <si>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</si>
  <si>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gyertyán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</si>
  <si>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akác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</si>
  <si>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egyéb kemény lomb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</si>
  <si>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nyár és fűz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</si>
  <si>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egyéb lágy lomb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</si>
  <si>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</si>
  <si>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Papírfa összesen</t>
    </r>
    <r>
      <rPr>
        <sz val="9"/>
        <rFont val="Arial"/>
        <family val="2"/>
        <charset val="238"/>
      </rPr>
      <t xml:space="preserve"> (17-től 24-ig)</t>
    </r>
  </si>
  <si>
    <r>
      <t>R o s t f a    kemény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</si>
  <si>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lágy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</si>
  <si>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Rostfa összesen</t>
    </r>
    <r>
      <rPr>
        <sz val="9"/>
        <rFont val="Arial"/>
        <family val="2"/>
        <charset val="238"/>
      </rPr>
      <t xml:space="preserve"> (26-tól 28-ig)</t>
    </r>
  </si>
  <si>
    <r>
      <t>Egyéb iparifa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</si>
  <si>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Ipari célú erdei apríték hengeresfa egyenértékben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</si>
  <si>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Energetikai célú erdei apríték hengeresfa egyenértékben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</si>
  <si>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Vastag tűzifa tömör köbméterben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</si>
  <si>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Vékony tűzifa tömör köbméterben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</si>
  <si>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Tuskó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</si>
  <si>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ERDEI FATERMÉK ÖSSZESEN (m3)</t>
  </si>
  <si>
    <t>Megjegyzés</t>
  </si>
  <si>
    <t>A vörös színnel jelölt cellák védett adatokat tartalmaznak.</t>
  </si>
  <si>
    <t>2018. évben</t>
  </si>
  <si>
    <t>Zárókészlet dec.31-én</t>
  </si>
  <si>
    <t>Nyitókészlet jan. 1-én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</si>
</sst>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\ hh:mm:ss"/>
  </numFmts>
  <fonts count="1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sz val="8"/>
      <color indexed="12"/>
      <name val="Arial"/>
      <family val="2"/>
      <charset val="238"/>
    </font>
    <font>
      <sz val="12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17"/>
      <name val="Arial"/>
      <family val="2"/>
      <charset val="238"/>
    </font>
    <font>
      <sz val="9"/>
      <color indexed="60"/>
      <name val="Arial"/>
      <family val="2"/>
      <charset val="238"/>
    </font>
    <font>
      <sz val="9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</cellStyleXfs>
  <cellXfs count="58">
    <xf numFmtId="0" fontId="0" fillId="0" borderId="0" xfId="0"/>
    <xf numFmtId="0" fontId="2" fillId="3" borderId="0" xfId="0" applyFont="1" applyFill="1"/>
    <xf numFmtId="0" fontId="4" fillId="3" borderId="0" xfId="0" applyFont="1" applyFill="1"/>
    <xf numFmtId="0" fontId="4" fillId="0" borderId="0" xfId="0" applyFont="1"/>
    <xf numFmtId="0" fontId="2" fillId="0" borderId="0" xfId="0" applyFont="1"/>
    <xf numFmtId="0" fontId="2" fillId="3" borderId="0" xfId="0" applyFont="1" applyFill="1" applyBorder="1"/>
    <xf numFmtId="0" fontId="4" fillId="3" borderId="0" xfId="0" applyFont="1" applyFill="1" applyBorder="1"/>
    <xf numFmtId="0" fontId="4" fillId="0" borderId="0" xfId="0" applyFont="1" applyBorder="1"/>
    <xf numFmtId="0" fontId="2" fillId="0" borderId="0" xfId="0" applyFont="1" applyBorder="1"/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8" fillId="0" borderId="4" xfId="0" applyNumberFormat="1" applyFont="1" applyBorder="1" applyAlignment="1" applyProtection="1">
      <alignment horizontal="center" vertical="center"/>
    </xf>
    <xf numFmtId="1" fontId="5" fillId="5" borderId="4" xfId="0" applyNumberFormat="1" applyFont="1" applyFill="1" applyBorder="1" applyAlignment="1" applyProtection="1">
      <alignment horizontal="center" vertical="center"/>
    </xf>
    <xf numFmtId="1" fontId="8" fillId="0" borderId="4" xfId="0" applyNumberFormat="1" applyFont="1" applyBorder="1" applyAlignment="1" applyProtection="1">
      <alignment horizontal="center" vertical="center" wrapText="1"/>
    </xf>
    <xf numFmtId="1" fontId="4" fillId="0" borderId="4" xfId="0" applyNumberFormat="1" applyFont="1" applyBorder="1" applyAlignment="1" applyProtection="1">
      <alignment horizontal="center"/>
    </xf>
    <xf numFmtId="1" fontId="4" fillId="0" borderId="4" xfId="0" applyNumberFormat="1" applyFont="1" applyBorder="1" applyAlignment="1" applyProtection="1">
      <alignment horizontal="left"/>
    </xf>
    <xf numFmtId="1" fontId="12" fillId="5" borderId="4" xfId="0" applyNumberFormat="1" applyFont="1" applyFill="1" applyBorder="1" applyAlignment="1" applyProtection="1">
      <alignment horizontal="center"/>
    </xf>
    <xf numFmtId="1" fontId="12" fillId="5" borderId="4" xfId="0" applyNumberFormat="1" applyFont="1" applyFill="1" applyBorder="1" applyAlignment="1" applyProtection="1">
      <alignment horizontal="left"/>
    </xf>
    <xf numFmtId="1" fontId="4" fillId="3" borderId="0" xfId="0" applyNumberFormat="1" applyFont="1" applyFill="1" applyAlignment="1">
      <alignment horizontal="center"/>
    </xf>
    <xf numFmtId="1" fontId="4" fillId="3" borderId="0" xfId="0" applyNumberFormat="1" applyFont="1" applyFill="1" applyBorder="1"/>
    <xf numFmtId="1" fontId="4" fillId="3" borderId="0" xfId="0" applyNumberFormat="1" applyFont="1" applyFill="1" applyBorder="1" applyProtection="1">
      <protection locked="0"/>
    </xf>
    <xf numFmtId="1" fontId="4" fillId="3" borderId="0" xfId="0" applyNumberFormat="1" applyFont="1" applyFill="1" applyProtection="1">
      <protection locked="0"/>
    </xf>
    <xf numFmtId="0" fontId="4" fillId="3" borderId="0" xfId="0" applyFont="1" applyFill="1" applyAlignment="1">
      <alignment horizontal="center"/>
    </xf>
    <xf numFmtId="1" fontId="12" fillId="0" borderId="0" xfId="0" applyNumberFormat="1" applyFont="1" applyFill="1" applyBorder="1"/>
    <xf numFmtId="1" fontId="14" fillId="3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/>
    <xf numFmtId="1" fontId="4" fillId="3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0" fontId="4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/>
    <xf numFmtId="1" fontId="16" fillId="0" borderId="0" xfId="0" applyNumberFormat="1" applyFont="1" applyAlignment="1">
      <alignment horizontal="center"/>
    </xf>
    <xf numFmtId="1" fontId="16" fillId="0" borderId="0" xfId="0" applyNumberFormat="1" applyFont="1"/>
    <xf numFmtId="1" fontId="17" fillId="0" borderId="0" xfId="0" applyNumberFormat="1" applyFont="1" applyAlignment="1">
      <alignment horizontal="center"/>
    </xf>
    <xf numFmtId="1" fontId="17" fillId="0" borderId="0" xfId="0" applyNumberFormat="1" applyFont="1"/>
    <xf numFmtId="1" fontId="11" fillId="0" borderId="0" xfId="0" applyNumberFormat="1" applyFont="1" applyAlignment="1">
      <alignment horizontal="center"/>
    </xf>
    <xf numFmtId="1" fontId="11" fillId="0" borderId="0" xfId="0" applyNumberFormat="1" applyFont="1"/>
    <xf numFmtId="1" fontId="3" fillId="0" borderId="4" xfId="0" applyNumberFormat="1" applyFont="1" applyBorder="1" applyAlignment="1" applyProtection="1">
      <alignment horizontal="center" vertical="center" wrapText="1"/>
    </xf>
    <xf numFmtId="1" fontId="7" fillId="0" borderId="4" xfId="0" applyNumberFormat="1" applyFont="1" applyBorder="1" applyAlignment="1" applyProtection="1">
      <alignment horizontal="center" vertical="center" wrapText="1"/>
    </xf>
    <xf numFmtId="1" fontId="3" fillId="5" borderId="4" xfId="0" applyNumberFormat="1" applyFont="1" applyFill="1" applyBorder="1" applyAlignment="1" applyProtection="1">
      <alignment horizontal="center" vertical="center" wrapText="1"/>
    </xf>
    <xf numFmtId="1" fontId="4" fillId="0" borderId="4" xfId="0" applyNumberFormat="1" applyFont="1" applyBorder="1" applyAlignment="1" applyProtection="1">
      <alignment horizontal="center" vertical="center" wrapText="1"/>
    </xf>
    <xf numFmtId="1" fontId="3" fillId="3" borderId="0" xfId="0" applyNumberFormat="1" applyFont="1" applyFill="1" applyAlignment="1" applyProtection="1">
      <alignment horizontal="right"/>
    </xf>
    <xf numFmtId="1" fontId="5" fillId="3" borderId="0" xfId="0" applyNumberFormat="1" applyFont="1" applyFill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4" borderId="1" xfId="0" applyNumberFormat="1" applyFont="1" applyFill="1" applyBorder="1" applyAlignment="1" applyProtection="1">
      <alignment horizontal="center"/>
    </xf>
    <xf numFmtId="1" fontId="4" fillId="4" borderId="2" xfId="0" applyNumberFormat="1" applyFont="1" applyFill="1" applyBorder="1" applyAlignment="1" applyProtection="1">
      <alignment horizontal="center"/>
    </xf>
    <xf numFmtId="1" fontId="4" fillId="4" borderId="3" xfId="0" applyNumberFormat="1" applyFont="1" applyFill="1" applyBorder="1" applyAlignment="1" applyProtection="1">
      <alignment horizontal="center"/>
    </xf>
    <xf numFmtId="1" fontId="14" fillId="3" borderId="0" xfId="0" applyNumberFormat="1" applyFont="1" applyFill="1" applyBorder="1" applyAlignment="1">
      <alignment vertical="center"/>
    </xf>
    <xf numFmtId="1" fontId="4" fillId="0" borderId="4" xfId="0" applyNumberFormat="1" applyFont="1" applyBorder="1" applyAlignment="1" applyProtection="1">
      <alignment horizontal="center" vertical="center"/>
    </xf>
    <xf numFmtId="1" fontId="4" fillId="0" borderId="4" xfId="0" applyNumberFormat="1" applyFont="1" applyBorder="1" applyAlignment="1" applyProtection="1">
      <alignment horizontal="center"/>
    </xf>
    <xf numFmtId="3" fontId="3" fillId="0" borderId="4" xfId="0" applyNumberFormat="1" applyFont="1" applyBorder="1" applyAlignment="1" applyProtection="1">
      <alignment horizontal="right"/>
      <protection locked="0"/>
    </xf>
    <xf numFmtId="3" fontId="10" fillId="5" borderId="4" xfId="0" applyNumberFormat="1" applyFont="1" applyFill="1" applyBorder="1" applyAlignment="1" applyProtection="1">
      <alignment horizontal="right"/>
      <protection locked="0"/>
    </xf>
    <xf numFmtId="3" fontId="10" fillId="5" borderId="4" xfId="0" applyNumberFormat="1" applyFont="1" applyFill="1" applyBorder="1" applyAlignment="1" applyProtection="1">
      <alignment horizontal="right"/>
    </xf>
    <xf numFmtId="3" fontId="13" fillId="0" borderId="4" xfId="0" applyNumberFormat="1" applyFont="1" applyBorder="1" applyAlignment="1" applyProtection="1">
      <alignment horizontal="right"/>
      <protection locked="0"/>
    </xf>
  </cellXfs>
  <cellStyles count="6">
    <cellStyle name="Normál" xfId="0" builtinId="0"/>
    <cellStyle name="XLConnect.Boolean" xfId="4"/>
    <cellStyle name="XLConnect.DateTime" xfId="5"/>
    <cellStyle name="XLConnect.Header" xfId="1"/>
    <cellStyle name="XLConnect.Numeric" xfId="3"/>
    <cellStyle name="XLConnect.String" xfId="2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770"/>
  <sheetViews>
    <sheetView tabSelected="1" topLeftCell="A5" workbookViewId="0">
      <selection activeCell="R42" sqref="R42"/>
    </sheetView>
  </sheetViews>
  <sheetFormatPr defaultRowHeight="12.75" x14ac:dyDescent="0.2"/>
  <cols>
    <col min="1" max="1" width="3.7109375" style="1" customWidth="1"/>
    <col min="2" max="2" width="3.7109375" style="31" customWidth="1"/>
    <col min="3" max="3" width="49.7109375" style="3" customWidth="1"/>
    <col min="4" max="4" width="9.140625" style="3"/>
    <col min="5" max="5" width="9.42578125" style="3" customWidth="1"/>
    <col min="6" max="6" width="9.7109375" style="3" customWidth="1"/>
    <col min="7" max="12" width="8.5703125" style="3" customWidth="1"/>
    <col min="13" max="13" width="9.140625" style="3" customWidth="1"/>
    <col min="14" max="14" width="10.42578125" style="3" customWidth="1"/>
    <col min="15" max="15" width="9" style="3" customWidth="1"/>
    <col min="16" max="16" width="11.140625" style="2" customWidth="1"/>
    <col min="17" max="24" width="9.140625" style="2"/>
    <col min="25" max="74" width="9.140625" style="3"/>
    <col min="75" max="253" width="9.140625" style="4"/>
    <col min="254" max="255" width="3.7109375" style="4" customWidth="1"/>
    <col min="256" max="256" width="49.7109375" style="4" customWidth="1"/>
    <col min="257" max="257" width="9.140625" style="4"/>
    <col min="258" max="258" width="9.42578125" style="4" customWidth="1"/>
    <col min="259" max="259" width="9.7109375" style="4" customWidth="1"/>
    <col min="260" max="265" width="8.5703125" style="4" customWidth="1"/>
    <col min="266" max="266" width="9.140625" style="4" customWidth="1"/>
    <col min="267" max="267" width="10.42578125" style="4" customWidth="1"/>
    <col min="268" max="268" width="9" style="4" customWidth="1"/>
    <col min="269" max="269" width="11.7109375" style="4" customWidth="1"/>
    <col min="270" max="270" width="14" style="4" customWidth="1"/>
    <col min="271" max="271" width="17.28515625" style="4" customWidth="1"/>
    <col min="272" max="272" width="11.140625" style="4" customWidth="1"/>
    <col min="273" max="509" width="9.140625" style="4"/>
    <col min="510" max="511" width="3.7109375" style="4" customWidth="1"/>
    <col min="512" max="512" width="49.7109375" style="4" customWidth="1"/>
    <col min="513" max="513" width="9.140625" style="4"/>
    <col min="514" max="514" width="9.42578125" style="4" customWidth="1"/>
    <col min="515" max="515" width="9.7109375" style="4" customWidth="1"/>
    <col min="516" max="521" width="8.5703125" style="4" customWidth="1"/>
    <col min="522" max="522" width="9.140625" style="4" customWidth="1"/>
    <col min="523" max="523" width="10.42578125" style="4" customWidth="1"/>
    <col min="524" max="524" width="9" style="4" customWidth="1"/>
    <col min="525" max="525" width="11.7109375" style="4" customWidth="1"/>
    <col min="526" max="526" width="14" style="4" customWidth="1"/>
    <col min="527" max="527" width="17.28515625" style="4" customWidth="1"/>
    <col min="528" max="528" width="11.140625" style="4" customWidth="1"/>
    <col min="529" max="765" width="9.140625" style="4"/>
    <col min="766" max="767" width="3.7109375" style="4" customWidth="1"/>
    <col min="768" max="768" width="49.7109375" style="4" customWidth="1"/>
    <col min="769" max="769" width="9.140625" style="4"/>
    <col min="770" max="770" width="9.42578125" style="4" customWidth="1"/>
    <col min="771" max="771" width="9.7109375" style="4" customWidth="1"/>
    <col min="772" max="777" width="8.5703125" style="4" customWidth="1"/>
    <col min="778" max="778" width="9.140625" style="4" customWidth="1"/>
    <col min="779" max="779" width="10.42578125" style="4" customWidth="1"/>
    <col min="780" max="780" width="9" style="4" customWidth="1"/>
    <col min="781" max="781" width="11.7109375" style="4" customWidth="1"/>
    <col min="782" max="782" width="14" style="4" customWidth="1"/>
    <col min="783" max="783" width="17.28515625" style="4" customWidth="1"/>
    <col min="784" max="784" width="11.140625" style="4" customWidth="1"/>
    <col min="785" max="1021" width="9.140625" style="4"/>
    <col min="1022" max="1023" width="3.7109375" style="4" customWidth="1"/>
    <col min="1024" max="1024" width="49.7109375" style="4" customWidth="1"/>
    <col min="1025" max="1025" width="9.140625" style="4"/>
    <col min="1026" max="1026" width="9.42578125" style="4" customWidth="1"/>
    <col min="1027" max="1027" width="9.7109375" style="4" customWidth="1"/>
    <col min="1028" max="1033" width="8.5703125" style="4" customWidth="1"/>
    <col min="1034" max="1034" width="9.140625" style="4" customWidth="1"/>
    <col min="1035" max="1035" width="10.42578125" style="4" customWidth="1"/>
    <col min="1036" max="1036" width="9" style="4" customWidth="1"/>
    <col min="1037" max="1037" width="11.7109375" style="4" customWidth="1"/>
    <col min="1038" max="1038" width="14" style="4" customWidth="1"/>
    <col min="1039" max="1039" width="17.28515625" style="4" customWidth="1"/>
    <col min="1040" max="1040" width="11.140625" style="4" customWidth="1"/>
    <col min="1041" max="1277" width="9.140625" style="4"/>
    <col min="1278" max="1279" width="3.7109375" style="4" customWidth="1"/>
    <col min="1280" max="1280" width="49.7109375" style="4" customWidth="1"/>
    <col min="1281" max="1281" width="9.140625" style="4"/>
    <col min="1282" max="1282" width="9.42578125" style="4" customWidth="1"/>
    <col min="1283" max="1283" width="9.7109375" style="4" customWidth="1"/>
    <col min="1284" max="1289" width="8.5703125" style="4" customWidth="1"/>
    <col min="1290" max="1290" width="9.140625" style="4" customWidth="1"/>
    <col min="1291" max="1291" width="10.42578125" style="4" customWidth="1"/>
    <col min="1292" max="1292" width="9" style="4" customWidth="1"/>
    <col min="1293" max="1293" width="11.7109375" style="4" customWidth="1"/>
    <col min="1294" max="1294" width="14" style="4" customWidth="1"/>
    <col min="1295" max="1295" width="17.28515625" style="4" customWidth="1"/>
    <col min="1296" max="1296" width="11.140625" style="4" customWidth="1"/>
    <col min="1297" max="1533" width="9.140625" style="4"/>
    <col min="1534" max="1535" width="3.7109375" style="4" customWidth="1"/>
    <col min="1536" max="1536" width="49.7109375" style="4" customWidth="1"/>
    <col min="1537" max="1537" width="9.140625" style="4"/>
    <col min="1538" max="1538" width="9.42578125" style="4" customWidth="1"/>
    <col min="1539" max="1539" width="9.7109375" style="4" customWidth="1"/>
    <col min="1540" max="1545" width="8.5703125" style="4" customWidth="1"/>
    <col min="1546" max="1546" width="9.140625" style="4" customWidth="1"/>
    <col min="1547" max="1547" width="10.42578125" style="4" customWidth="1"/>
    <col min="1548" max="1548" width="9" style="4" customWidth="1"/>
    <col min="1549" max="1549" width="11.7109375" style="4" customWidth="1"/>
    <col min="1550" max="1550" width="14" style="4" customWidth="1"/>
    <col min="1551" max="1551" width="17.28515625" style="4" customWidth="1"/>
    <col min="1552" max="1552" width="11.140625" style="4" customWidth="1"/>
    <col min="1553" max="1789" width="9.140625" style="4"/>
    <col min="1790" max="1791" width="3.7109375" style="4" customWidth="1"/>
    <col min="1792" max="1792" width="49.7109375" style="4" customWidth="1"/>
    <col min="1793" max="1793" width="9.140625" style="4"/>
    <col min="1794" max="1794" width="9.42578125" style="4" customWidth="1"/>
    <col min="1795" max="1795" width="9.7109375" style="4" customWidth="1"/>
    <col min="1796" max="1801" width="8.5703125" style="4" customWidth="1"/>
    <col min="1802" max="1802" width="9.140625" style="4" customWidth="1"/>
    <col min="1803" max="1803" width="10.42578125" style="4" customWidth="1"/>
    <col min="1804" max="1804" width="9" style="4" customWidth="1"/>
    <col min="1805" max="1805" width="11.7109375" style="4" customWidth="1"/>
    <col min="1806" max="1806" width="14" style="4" customWidth="1"/>
    <col min="1807" max="1807" width="17.28515625" style="4" customWidth="1"/>
    <col min="1808" max="1808" width="11.140625" style="4" customWidth="1"/>
    <col min="1809" max="2045" width="9.140625" style="4"/>
    <col min="2046" max="2047" width="3.7109375" style="4" customWidth="1"/>
    <col min="2048" max="2048" width="49.7109375" style="4" customWidth="1"/>
    <col min="2049" max="2049" width="9.140625" style="4"/>
    <col min="2050" max="2050" width="9.42578125" style="4" customWidth="1"/>
    <col min="2051" max="2051" width="9.7109375" style="4" customWidth="1"/>
    <col min="2052" max="2057" width="8.5703125" style="4" customWidth="1"/>
    <col min="2058" max="2058" width="9.140625" style="4" customWidth="1"/>
    <col min="2059" max="2059" width="10.42578125" style="4" customWidth="1"/>
    <col min="2060" max="2060" width="9" style="4" customWidth="1"/>
    <col min="2061" max="2061" width="11.7109375" style="4" customWidth="1"/>
    <col min="2062" max="2062" width="14" style="4" customWidth="1"/>
    <col min="2063" max="2063" width="17.28515625" style="4" customWidth="1"/>
    <col min="2064" max="2064" width="11.140625" style="4" customWidth="1"/>
    <col min="2065" max="2301" width="9.140625" style="4"/>
    <col min="2302" max="2303" width="3.7109375" style="4" customWidth="1"/>
    <col min="2304" max="2304" width="49.7109375" style="4" customWidth="1"/>
    <col min="2305" max="2305" width="9.140625" style="4"/>
    <col min="2306" max="2306" width="9.42578125" style="4" customWidth="1"/>
    <col min="2307" max="2307" width="9.7109375" style="4" customWidth="1"/>
    <col min="2308" max="2313" width="8.5703125" style="4" customWidth="1"/>
    <col min="2314" max="2314" width="9.140625" style="4" customWidth="1"/>
    <col min="2315" max="2315" width="10.42578125" style="4" customWidth="1"/>
    <col min="2316" max="2316" width="9" style="4" customWidth="1"/>
    <col min="2317" max="2317" width="11.7109375" style="4" customWidth="1"/>
    <col min="2318" max="2318" width="14" style="4" customWidth="1"/>
    <col min="2319" max="2319" width="17.28515625" style="4" customWidth="1"/>
    <col min="2320" max="2320" width="11.140625" style="4" customWidth="1"/>
    <col min="2321" max="2557" width="9.140625" style="4"/>
    <col min="2558" max="2559" width="3.7109375" style="4" customWidth="1"/>
    <col min="2560" max="2560" width="49.7109375" style="4" customWidth="1"/>
    <col min="2561" max="2561" width="9.140625" style="4"/>
    <col min="2562" max="2562" width="9.42578125" style="4" customWidth="1"/>
    <col min="2563" max="2563" width="9.7109375" style="4" customWidth="1"/>
    <col min="2564" max="2569" width="8.5703125" style="4" customWidth="1"/>
    <col min="2570" max="2570" width="9.140625" style="4" customWidth="1"/>
    <col min="2571" max="2571" width="10.42578125" style="4" customWidth="1"/>
    <col min="2572" max="2572" width="9" style="4" customWidth="1"/>
    <col min="2573" max="2573" width="11.7109375" style="4" customWidth="1"/>
    <col min="2574" max="2574" width="14" style="4" customWidth="1"/>
    <col min="2575" max="2575" width="17.28515625" style="4" customWidth="1"/>
    <col min="2576" max="2576" width="11.140625" style="4" customWidth="1"/>
    <col min="2577" max="2813" width="9.140625" style="4"/>
    <col min="2814" max="2815" width="3.7109375" style="4" customWidth="1"/>
    <col min="2816" max="2816" width="49.7109375" style="4" customWidth="1"/>
    <col min="2817" max="2817" width="9.140625" style="4"/>
    <col min="2818" max="2818" width="9.42578125" style="4" customWidth="1"/>
    <col min="2819" max="2819" width="9.7109375" style="4" customWidth="1"/>
    <col min="2820" max="2825" width="8.5703125" style="4" customWidth="1"/>
    <col min="2826" max="2826" width="9.140625" style="4" customWidth="1"/>
    <col min="2827" max="2827" width="10.42578125" style="4" customWidth="1"/>
    <col min="2828" max="2828" width="9" style="4" customWidth="1"/>
    <col min="2829" max="2829" width="11.7109375" style="4" customWidth="1"/>
    <col min="2830" max="2830" width="14" style="4" customWidth="1"/>
    <col min="2831" max="2831" width="17.28515625" style="4" customWidth="1"/>
    <col min="2832" max="2832" width="11.140625" style="4" customWidth="1"/>
    <col min="2833" max="3069" width="9.140625" style="4"/>
    <col min="3070" max="3071" width="3.7109375" style="4" customWidth="1"/>
    <col min="3072" max="3072" width="49.7109375" style="4" customWidth="1"/>
    <col min="3073" max="3073" width="9.140625" style="4"/>
    <col min="3074" max="3074" width="9.42578125" style="4" customWidth="1"/>
    <col min="3075" max="3075" width="9.7109375" style="4" customWidth="1"/>
    <col min="3076" max="3081" width="8.5703125" style="4" customWidth="1"/>
    <col min="3082" max="3082" width="9.140625" style="4" customWidth="1"/>
    <col min="3083" max="3083" width="10.42578125" style="4" customWidth="1"/>
    <col min="3084" max="3084" width="9" style="4" customWidth="1"/>
    <col min="3085" max="3085" width="11.7109375" style="4" customWidth="1"/>
    <col min="3086" max="3086" width="14" style="4" customWidth="1"/>
    <col min="3087" max="3087" width="17.28515625" style="4" customWidth="1"/>
    <col min="3088" max="3088" width="11.140625" style="4" customWidth="1"/>
    <col min="3089" max="3325" width="9.140625" style="4"/>
    <col min="3326" max="3327" width="3.7109375" style="4" customWidth="1"/>
    <col min="3328" max="3328" width="49.7109375" style="4" customWidth="1"/>
    <col min="3329" max="3329" width="9.140625" style="4"/>
    <col min="3330" max="3330" width="9.42578125" style="4" customWidth="1"/>
    <col min="3331" max="3331" width="9.7109375" style="4" customWidth="1"/>
    <col min="3332" max="3337" width="8.5703125" style="4" customWidth="1"/>
    <col min="3338" max="3338" width="9.140625" style="4" customWidth="1"/>
    <col min="3339" max="3339" width="10.42578125" style="4" customWidth="1"/>
    <col min="3340" max="3340" width="9" style="4" customWidth="1"/>
    <col min="3341" max="3341" width="11.7109375" style="4" customWidth="1"/>
    <col min="3342" max="3342" width="14" style="4" customWidth="1"/>
    <col min="3343" max="3343" width="17.28515625" style="4" customWidth="1"/>
    <col min="3344" max="3344" width="11.140625" style="4" customWidth="1"/>
    <col min="3345" max="3581" width="9.140625" style="4"/>
    <col min="3582" max="3583" width="3.7109375" style="4" customWidth="1"/>
    <col min="3584" max="3584" width="49.7109375" style="4" customWidth="1"/>
    <col min="3585" max="3585" width="9.140625" style="4"/>
    <col min="3586" max="3586" width="9.42578125" style="4" customWidth="1"/>
    <col min="3587" max="3587" width="9.7109375" style="4" customWidth="1"/>
    <col min="3588" max="3593" width="8.5703125" style="4" customWidth="1"/>
    <col min="3594" max="3594" width="9.140625" style="4" customWidth="1"/>
    <col min="3595" max="3595" width="10.42578125" style="4" customWidth="1"/>
    <col min="3596" max="3596" width="9" style="4" customWidth="1"/>
    <col min="3597" max="3597" width="11.7109375" style="4" customWidth="1"/>
    <col min="3598" max="3598" width="14" style="4" customWidth="1"/>
    <col min="3599" max="3599" width="17.28515625" style="4" customWidth="1"/>
    <col min="3600" max="3600" width="11.140625" style="4" customWidth="1"/>
    <col min="3601" max="3837" width="9.140625" style="4"/>
    <col min="3838" max="3839" width="3.7109375" style="4" customWidth="1"/>
    <col min="3840" max="3840" width="49.7109375" style="4" customWidth="1"/>
    <col min="3841" max="3841" width="9.140625" style="4"/>
    <col min="3842" max="3842" width="9.42578125" style="4" customWidth="1"/>
    <col min="3843" max="3843" width="9.7109375" style="4" customWidth="1"/>
    <col min="3844" max="3849" width="8.5703125" style="4" customWidth="1"/>
    <col min="3850" max="3850" width="9.140625" style="4" customWidth="1"/>
    <col min="3851" max="3851" width="10.42578125" style="4" customWidth="1"/>
    <col min="3852" max="3852" width="9" style="4" customWidth="1"/>
    <col min="3853" max="3853" width="11.7109375" style="4" customWidth="1"/>
    <col min="3854" max="3854" width="14" style="4" customWidth="1"/>
    <col min="3855" max="3855" width="17.28515625" style="4" customWidth="1"/>
    <col min="3856" max="3856" width="11.140625" style="4" customWidth="1"/>
    <col min="3857" max="4093" width="9.140625" style="4"/>
    <col min="4094" max="4095" width="3.7109375" style="4" customWidth="1"/>
    <col min="4096" max="4096" width="49.7109375" style="4" customWidth="1"/>
    <col min="4097" max="4097" width="9.140625" style="4"/>
    <col min="4098" max="4098" width="9.42578125" style="4" customWidth="1"/>
    <col min="4099" max="4099" width="9.7109375" style="4" customWidth="1"/>
    <col min="4100" max="4105" width="8.5703125" style="4" customWidth="1"/>
    <col min="4106" max="4106" width="9.140625" style="4" customWidth="1"/>
    <col min="4107" max="4107" width="10.42578125" style="4" customWidth="1"/>
    <col min="4108" max="4108" width="9" style="4" customWidth="1"/>
    <col min="4109" max="4109" width="11.7109375" style="4" customWidth="1"/>
    <col min="4110" max="4110" width="14" style="4" customWidth="1"/>
    <col min="4111" max="4111" width="17.28515625" style="4" customWidth="1"/>
    <col min="4112" max="4112" width="11.140625" style="4" customWidth="1"/>
    <col min="4113" max="4349" width="9.140625" style="4"/>
    <col min="4350" max="4351" width="3.7109375" style="4" customWidth="1"/>
    <col min="4352" max="4352" width="49.7109375" style="4" customWidth="1"/>
    <col min="4353" max="4353" width="9.140625" style="4"/>
    <col min="4354" max="4354" width="9.42578125" style="4" customWidth="1"/>
    <col min="4355" max="4355" width="9.7109375" style="4" customWidth="1"/>
    <col min="4356" max="4361" width="8.5703125" style="4" customWidth="1"/>
    <col min="4362" max="4362" width="9.140625" style="4" customWidth="1"/>
    <col min="4363" max="4363" width="10.42578125" style="4" customWidth="1"/>
    <col min="4364" max="4364" width="9" style="4" customWidth="1"/>
    <col min="4365" max="4365" width="11.7109375" style="4" customWidth="1"/>
    <col min="4366" max="4366" width="14" style="4" customWidth="1"/>
    <col min="4367" max="4367" width="17.28515625" style="4" customWidth="1"/>
    <col min="4368" max="4368" width="11.140625" style="4" customWidth="1"/>
    <col min="4369" max="4605" width="9.140625" style="4"/>
    <col min="4606" max="4607" width="3.7109375" style="4" customWidth="1"/>
    <col min="4608" max="4608" width="49.7109375" style="4" customWidth="1"/>
    <col min="4609" max="4609" width="9.140625" style="4"/>
    <col min="4610" max="4610" width="9.42578125" style="4" customWidth="1"/>
    <col min="4611" max="4611" width="9.7109375" style="4" customWidth="1"/>
    <col min="4612" max="4617" width="8.5703125" style="4" customWidth="1"/>
    <col min="4618" max="4618" width="9.140625" style="4" customWidth="1"/>
    <col min="4619" max="4619" width="10.42578125" style="4" customWidth="1"/>
    <col min="4620" max="4620" width="9" style="4" customWidth="1"/>
    <col min="4621" max="4621" width="11.7109375" style="4" customWidth="1"/>
    <col min="4622" max="4622" width="14" style="4" customWidth="1"/>
    <col min="4623" max="4623" width="17.28515625" style="4" customWidth="1"/>
    <col min="4624" max="4624" width="11.140625" style="4" customWidth="1"/>
    <col min="4625" max="4861" width="9.140625" style="4"/>
    <col min="4862" max="4863" width="3.7109375" style="4" customWidth="1"/>
    <col min="4864" max="4864" width="49.7109375" style="4" customWidth="1"/>
    <col min="4865" max="4865" width="9.140625" style="4"/>
    <col min="4866" max="4866" width="9.42578125" style="4" customWidth="1"/>
    <col min="4867" max="4867" width="9.7109375" style="4" customWidth="1"/>
    <col min="4868" max="4873" width="8.5703125" style="4" customWidth="1"/>
    <col min="4874" max="4874" width="9.140625" style="4" customWidth="1"/>
    <col min="4875" max="4875" width="10.42578125" style="4" customWidth="1"/>
    <col min="4876" max="4876" width="9" style="4" customWidth="1"/>
    <col min="4877" max="4877" width="11.7109375" style="4" customWidth="1"/>
    <col min="4878" max="4878" width="14" style="4" customWidth="1"/>
    <col min="4879" max="4879" width="17.28515625" style="4" customWidth="1"/>
    <col min="4880" max="4880" width="11.140625" style="4" customWidth="1"/>
    <col min="4881" max="5117" width="9.140625" style="4"/>
    <col min="5118" max="5119" width="3.7109375" style="4" customWidth="1"/>
    <col min="5120" max="5120" width="49.7109375" style="4" customWidth="1"/>
    <col min="5121" max="5121" width="9.140625" style="4"/>
    <col min="5122" max="5122" width="9.42578125" style="4" customWidth="1"/>
    <col min="5123" max="5123" width="9.7109375" style="4" customWidth="1"/>
    <col min="5124" max="5129" width="8.5703125" style="4" customWidth="1"/>
    <col min="5130" max="5130" width="9.140625" style="4" customWidth="1"/>
    <col min="5131" max="5131" width="10.42578125" style="4" customWidth="1"/>
    <col min="5132" max="5132" width="9" style="4" customWidth="1"/>
    <col min="5133" max="5133" width="11.7109375" style="4" customWidth="1"/>
    <col min="5134" max="5134" width="14" style="4" customWidth="1"/>
    <col min="5135" max="5135" width="17.28515625" style="4" customWidth="1"/>
    <col min="5136" max="5136" width="11.140625" style="4" customWidth="1"/>
    <col min="5137" max="5373" width="9.140625" style="4"/>
    <col min="5374" max="5375" width="3.7109375" style="4" customWidth="1"/>
    <col min="5376" max="5376" width="49.7109375" style="4" customWidth="1"/>
    <col min="5377" max="5377" width="9.140625" style="4"/>
    <col min="5378" max="5378" width="9.42578125" style="4" customWidth="1"/>
    <col min="5379" max="5379" width="9.7109375" style="4" customWidth="1"/>
    <col min="5380" max="5385" width="8.5703125" style="4" customWidth="1"/>
    <col min="5386" max="5386" width="9.140625" style="4" customWidth="1"/>
    <col min="5387" max="5387" width="10.42578125" style="4" customWidth="1"/>
    <col min="5388" max="5388" width="9" style="4" customWidth="1"/>
    <col min="5389" max="5389" width="11.7109375" style="4" customWidth="1"/>
    <col min="5390" max="5390" width="14" style="4" customWidth="1"/>
    <col min="5391" max="5391" width="17.28515625" style="4" customWidth="1"/>
    <col min="5392" max="5392" width="11.140625" style="4" customWidth="1"/>
    <col min="5393" max="5629" width="9.140625" style="4"/>
    <col min="5630" max="5631" width="3.7109375" style="4" customWidth="1"/>
    <col min="5632" max="5632" width="49.7109375" style="4" customWidth="1"/>
    <col min="5633" max="5633" width="9.140625" style="4"/>
    <col min="5634" max="5634" width="9.42578125" style="4" customWidth="1"/>
    <col min="5635" max="5635" width="9.7109375" style="4" customWidth="1"/>
    <col min="5636" max="5641" width="8.5703125" style="4" customWidth="1"/>
    <col min="5642" max="5642" width="9.140625" style="4" customWidth="1"/>
    <col min="5643" max="5643" width="10.42578125" style="4" customWidth="1"/>
    <col min="5644" max="5644" width="9" style="4" customWidth="1"/>
    <col min="5645" max="5645" width="11.7109375" style="4" customWidth="1"/>
    <col min="5646" max="5646" width="14" style="4" customWidth="1"/>
    <col min="5647" max="5647" width="17.28515625" style="4" customWidth="1"/>
    <col min="5648" max="5648" width="11.140625" style="4" customWidth="1"/>
    <col min="5649" max="5885" width="9.140625" style="4"/>
    <col min="5886" max="5887" width="3.7109375" style="4" customWidth="1"/>
    <col min="5888" max="5888" width="49.7109375" style="4" customWidth="1"/>
    <col min="5889" max="5889" width="9.140625" style="4"/>
    <col min="5890" max="5890" width="9.42578125" style="4" customWidth="1"/>
    <col min="5891" max="5891" width="9.7109375" style="4" customWidth="1"/>
    <col min="5892" max="5897" width="8.5703125" style="4" customWidth="1"/>
    <col min="5898" max="5898" width="9.140625" style="4" customWidth="1"/>
    <col min="5899" max="5899" width="10.42578125" style="4" customWidth="1"/>
    <col min="5900" max="5900" width="9" style="4" customWidth="1"/>
    <col min="5901" max="5901" width="11.7109375" style="4" customWidth="1"/>
    <col min="5902" max="5902" width="14" style="4" customWidth="1"/>
    <col min="5903" max="5903" width="17.28515625" style="4" customWidth="1"/>
    <col min="5904" max="5904" width="11.140625" style="4" customWidth="1"/>
    <col min="5905" max="6141" width="9.140625" style="4"/>
    <col min="6142" max="6143" width="3.7109375" style="4" customWidth="1"/>
    <col min="6144" max="6144" width="49.7109375" style="4" customWidth="1"/>
    <col min="6145" max="6145" width="9.140625" style="4"/>
    <col min="6146" max="6146" width="9.42578125" style="4" customWidth="1"/>
    <col min="6147" max="6147" width="9.7109375" style="4" customWidth="1"/>
    <col min="6148" max="6153" width="8.5703125" style="4" customWidth="1"/>
    <col min="6154" max="6154" width="9.140625" style="4" customWidth="1"/>
    <col min="6155" max="6155" width="10.42578125" style="4" customWidth="1"/>
    <col min="6156" max="6156" width="9" style="4" customWidth="1"/>
    <col min="6157" max="6157" width="11.7109375" style="4" customWidth="1"/>
    <col min="6158" max="6158" width="14" style="4" customWidth="1"/>
    <col min="6159" max="6159" width="17.28515625" style="4" customWidth="1"/>
    <col min="6160" max="6160" width="11.140625" style="4" customWidth="1"/>
    <col min="6161" max="6397" width="9.140625" style="4"/>
    <col min="6398" max="6399" width="3.7109375" style="4" customWidth="1"/>
    <col min="6400" max="6400" width="49.7109375" style="4" customWidth="1"/>
    <col min="6401" max="6401" width="9.140625" style="4"/>
    <col min="6402" max="6402" width="9.42578125" style="4" customWidth="1"/>
    <col min="6403" max="6403" width="9.7109375" style="4" customWidth="1"/>
    <col min="6404" max="6409" width="8.5703125" style="4" customWidth="1"/>
    <col min="6410" max="6410" width="9.140625" style="4" customWidth="1"/>
    <col min="6411" max="6411" width="10.42578125" style="4" customWidth="1"/>
    <col min="6412" max="6412" width="9" style="4" customWidth="1"/>
    <col min="6413" max="6413" width="11.7109375" style="4" customWidth="1"/>
    <col min="6414" max="6414" width="14" style="4" customWidth="1"/>
    <col min="6415" max="6415" width="17.28515625" style="4" customWidth="1"/>
    <col min="6416" max="6416" width="11.140625" style="4" customWidth="1"/>
    <col min="6417" max="6653" width="9.140625" style="4"/>
    <col min="6654" max="6655" width="3.7109375" style="4" customWidth="1"/>
    <col min="6656" max="6656" width="49.7109375" style="4" customWidth="1"/>
    <col min="6657" max="6657" width="9.140625" style="4"/>
    <col min="6658" max="6658" width="9.42578125" style="4" customWidth="1"/>
    <col min="6659" max="6659" width="9.7109375" style="4" customWidth="1"/>
    <col min="6660" max="6665" width="8.5703125" style="4" customWidth="1"/>
    <col min="6666" max="6666" width="9.140625" style="4" customWidth="1"/>
    <col min="6667" max="6667" width="10.42578125" style="4" customWidth="1"/>
    <col min="6668" max="6668" width="9" style="4" customWidth="1"/>
    <col min="6669" max="6669" width="11.7109375" style="4" customWidth="1"/>
    <col min="6670" max="6670" width="14" style="4" customWidth="1"/>
    <col min="6671" max="6671" width="17.28515625" style="4" customWidth="1"/>
    <col min="6672" max="6672" width="11.140625" style="4" customWidth="1"/>
    <col min="6673" max="6909" width="9.140625" style="4"/>
    <col min="6910" max="6911" width="3.7109375" style="4" customWidth="1"/>
    <col min="6912" max="6912" width="49.7109375" style="4" customWidth="1"/>
    <col min="6913" max="6913" width="9.140625" style="4"/>
    <col min="6914" max="6914" width="9.42578125" style="4" customWidth="1"/>
    <col min="6915" max="6915" width="9.7109375" style="4" customWidth="1"/>
    <col min="6916" max="6921" width="8.5703125" style="4" customWidth="1"/>
    <col min="6922" max="6922" width="9.140625" style="4" customWidth="1"/>
    <col min="6923" max="6923" width="10.42578125" style="4" customWidth="1"/>
    <col min="6924" max="6924" width="9" style="4" customWidth="1"/>
    <col min="6925" max="6925" width="11.7109375" style="4" customWidth="1"/>
    <col min="6926" max="6926" width="14" style="4" customWidth="1"/>
    <col min="6927" max="6927" width="17.28515625" style="4" customWidth="1"/>
    <col min="6928" max="6928" width="11.140625" style="4" customWidth="1"/>
    <col min="6929" max="7165" width="9.140625" style="4"/>
    <col min="7166" max="7167" width="3.7109375" style="4" customWidth="1"/>
    <col min="7168" max="7168" width="49.7109375" style="4" customWidth="1"/>
    <col min="7169" max="7169" width="9.140625" style="4"/>
    <col min="7170" max="7170" width="9.42578125" style="4" customWidth="1"/>
    <col min="7171" max="7171" width="9.7109375" style="4" customWidth="1"/>
    <col min="7172" max="7177" width="8.5703125" style="4" customWidth="1"/>
    <col min="7178" max="7178" width="9.140625" style="4" customWidth="1"/>
    <col min="7179" max="7179" width="10.42578125" style="4" customWidth="1"/>
    <col min="7180" max="7180" width="9" style="4" customWidth="1"/>
    <col min="7181" max="7181" width="11.7109375" style="4" customWidth="1"/>
    <col min="7182" max="7182" width="14" style="4" customWidth="1"/>
    <col min="7183" max="7183" width="17.28515625" style="4" customWidth="1"/>
    <col min="7184" max="7184" width="11.140625" style="4" customWidth="1"/>
    <col min="7185" max="7421" width="9.140625" style="4"/>
    <col min="7422" max="7423" width="3.7109375" style="4" customWidth="1"/>
    <col min="7424" max="7424" width="49.7109375" style="4" customWidth="1"/>
    <col min="7425" max="7425" width="9.140625" style="4"/>
    <col min="7426" max="7426" width="9.42578125" style="4" customWidth="1"/>
    <col min="7427" max="7427" width="9.7109375" style="4" customWidth="1"/>
    <col min="7428" max="7433" width="8.5703125" style="4" customWidth="1"/>
    <col min="7434" max="7434" width="9.140625" style="4" customWidth="1"/>
    <col min="7435" max="7435" width="10.42578125" style="4" customWidth="1"/>
    <col min="7436" max="7436" width="9" style="4" customWidth="1"/>
    <col min="7437" max="7437" width="11.7109375" style="4" customWidth="1"/>
    <col min="7438" max="7438" width="14" style="4" customWidth="1"/>
    <col min="7439" max="7439" width="17.28515625" style="4" customWidth="1"/>
    <col min="7440" max="7440" width="11.140625" style="4" customWidth="1"/>
    <col min="7441" max="7677" width="9.140625" style="4"/>
    <col min="7678" max="7679" width="3.7109375" style="4" customWidth="1"/>
    <col min="7680" max="7680" width="49.7109375" style="4" customWidth="1"/>
    <col min="7681" max="7681" width="9.140625" style="4"/>
    <col min="7682" max="7682" width="9.42578125" style="4" customWidth="1"/>
    <col min="7683" max="7683" width="9.7109375" style="4" customWidth="1"/>
    <col min="7684" max="7689" width="8.5703125" style="4" customWidth="1"/>
    <col min="7690" max="7690" width="9.140625" style="4" customWidth="1"/>
    <col min="7691" max="7691" width="10.42578125" style="4" customWidth="1"/>
    <col min="7692" max="7692" width="9" style="4" customWidth="1"/>
    <col min="7693" max="7693" width="11.7109375" style="4" customWidth="1"/>
    <col min="7694" max="7694" width="14" style="4" customWidth="1"/>
    <col min="7695" max="7695" width="17.28515625" style="4" customWidth="1"/>
    <col min="7696" max="7696" width="11.140625" style="4" customWidth="1"/>
    <col min="7697" max="7933" width="9.140625" style="4"/>
    <col min="7934" max="7935" width="3.7109375" style="4" customWidth="1"/>
    <col min="7936" max="7936" width="49.7109375" style="4" customWidth="1"/>
    <col min="7937" max="7937" width="9.140625" style="4"/>
    <col min="7938" max="7938" width="9.42578125" style="4" customWidth="1"/>
    <col min="7939" max="7939" width="9.7109375" style="4" customWidth="1"/>
    <col min="7940" max="7945" width="8.5703125" style="4" customWidth="1"/>
    <col min="7946" max="7946" width="9.140625" style="4" customWidth="1"/>
    <col min="7947" max="7947" width="10.42578125" style="4" customWidth="1"/>
    <col min="7948" max="7948" width="9" style="4" customWidth="1"/>
    <col min="7949" max="7949" width="11.7109375" style="4" customWidth="1"/>
    <col min="7950" max="7950" width="14" style="4" customWidth="1"/>
    <col min="7951" max="7951" width="17.28515625" style="4" customWidth="1"/>
    <col min="7952" max="7952" width="11.140625" style="4" customWidth="1"/>
    <col min="7953" max="8189" width="9.140625" style="4"/>
    <col min="8190" max="8191" width="3.7109375" style="4" customWidth="1"/>
    <col min="8192" max="8192" width="49.7109375" style="4" customWidth="1"/>
    <col min="8193" max="8193" width="9.140625" style="4"/>
    <col min="8194" max="8194" width="9.42578125" style="4" customWidth="1"/>
    <col min="8195" max="8195" width="9.7109375" style="4" customWidth="1"/>
    <col min="8196" max="8201" width="8.5703125" style="4" customWidth="1"/>
    <col min="8202" max="8202" width="9.140625" style="4" customWidth="1"/>
    <col min="8203" max="8203" width="10.42578125" style="4" customWidth="1"/>
    <col min="8204" max="8204" width="9" style="4" customWidth="1"/>
    <col min="8205" max="8205" width="11.7109375" style="4" customWidth="1"/>
    <col min="8206" max="8206" width="14" style="4" customWidth="1"/>
    <col min="8207" max="8207" width="17.28515625" style="4" customWidth="1"/>
    <col min="8208" max="8208" width="11.140625" style="4" customWidth="1"/>
    <col min="8209" max="8445" width="9.140625" style="4"/>
    <col min="8446" max="8447" width="3.7109375" style="4" customWidth="1"/>
    <col min="8448" max="8448" width="49.7109375" style="4" customWidth="1"/>
    <col min="8449" max="8449" width="9.140625" style="4"/>
    <col min="8450" max="8450" width="9.42578125" style="4" customWidth="1"/>
    <col min="8451" max="8451" width="9.7109375" style="4" customWidth="1"/>
    <col min="8452" max="8457" width="8.5703125" style="4" customWidth="1"/>
    <col min="8458" max="8458" width="9.140625" style="4" customWidth="1"/>
    <col min="8459" max="8459" width="10.42578125" style="4" customWidth="1"/>
    <col min="8460" max="8460" width="9" style="4" customWidth="1"/>
    <col min="8461" max="8461" width="11.7109375" style="4" customWidth="1"/>
    <col min="8462" max="8462" width="14" style="4" customWidth="1"/>
    <col min="8463" max="8463" width="17.28515625" style="4" customWidth="1"/>
    <col min="8464" max="8464" width="11.140625" style="4" customWidth="1"/>
    <col min="8465" max="8701" width="9.140625" style="4"/>
    <col min="8702" max="8703" width="3.7109375" style="4" customWidth="1"/>
    <col min="8704" max="8704" width="49.7109375" style="4" customWidth="1"/>
    <col min="8705" max="8705" width="9.140625" style="4"/>
    <col min="8706" max="8706" width="9.42578125" style="4" customWidth="1"/>
    <col min="8707" max="8707" width="9.7109375" style="4" customWidth="1"/>
    <col min="8708" max="8713" width="8.5703125" style="4" customWidth="1"/>
    <col min="8714" max="8714" width="9.140625" style="4" customWidth="1"/>
    <col min="8715" max="8715" width="10.42578125" style="4" customWidth="1"/>
    <col min="8716" max="8716" width="9" style="4" customWidth="1"/>
    <col min="8717" max="8717" width="11.7109375" style="4" customWidth="1"/>
    <col min="8718" max="8718" width="14" style="4" customWidth="1"/>
    <col min="8719" max="8719" width="17.28515625" style="4" customWidth="1"/>
    <col min="8720" max="8720" width="11.140625" style="4" customWidth="1"/>
    <col min="8721" max="8957" width="9.140625" style="4"/>
    <col min="8958" max="8959" width="3.7109375" style="4" customWidth="1"/>
    <col min="8960" max="8960" width="49.7109375" style="4" customWidth="1"/>
    <col min="8961" max="8961" width="9.140625" style="4"/>
    <col min="8962" max="8962" width="9.42578125" style="4" customWidth="1"/>
    <col min="8963" max="8963" width="9.7109375" style="4" customWidth="1"/>
    <col min="8964" max="8969" width="8.5703125" style="4" customWidth="1"/>
    <col min="8970" max="8970" width="9.140625" style="4" customWidth="1"/>
    <col min="8971" max="8971" width="10.42578125" style="4" customWidth="1"/>
    <col min="8972" max="8972" width="9" style="4" customWidth="1"/>
    <col min="8973" max="8973" width="11.7109375" style="4" customWidth="1"/>
    <col min="8974" max="8974" width="14" style="4" customWidth="1"/>
    <col min="8975" max="8975" width="17.28515625" style="4" customWidth="1"/>
    <col min="8976" max="8976" width="11.140625" style="4" customWidth="1"/>
    <col min="8977" max="9213" width="9.140625" style="4"/>
    <col min="9214" max="9215" width="3.7109375" style="4" customWidth="1"/>
    <col min="9216" max="9216" width="49.7109375" style="4" customWidth="1"/>
    <col min="9217" max="9217" width="9.140625" style="4"/>
    <col min="9218" max="9218" width="9.42578125" style="4" customWidth="1"/>
    <col min="9219" max="9219" width="9.7109375" style="4" customWidth="1"/>
    <col min="9220" max="9225" width="8.5703125" style="4" customWidth="1"/>
    <col min="9226" max="9226" width="9.140625" style="4" customWidth="1"/>
    <col min="9227" max="9227" width="10.42578125" style="4" customWidth="1"/>
    <col min="9228" max="9228" width="9" style="4" customWidth="1"/>
    <col min="9229" max="9229" width="11.7109375" style="4" customWidth="1"/>
    <col min="9230" max="9230" width="14" style="4" customWidth="1"/>
    <col min="9231" max="9231" width="17.28515625" style="4" customWidth="1"/>
    <col min="9232" max="9232" width="11.140625" style="4" customWidth="1"/>
    <col min="9233" max="9469" width="9.140625" style="4"/>
    <col min="9470" max="9471" width="3.7109375" style="4" customWidth="1"/>
    <col min="9472" max="9472" width="49.7109375" style="4" customWidth="1"/>
    <col min="9473" max="9473" width="9.140625" style="4"/>
    <col min="9474" max="9474" width="9.42578125" style="4" customWidth="1"/>
    <col min="9475" max="9475" width="9.7109375" style="4" customWidth="1"/>
    <col min="9476" max="9481" width="8.5703125" style="4" customWidth="1"/>
    <col min="9482" max="9482" width="9.140625" style="4" customWidth="1"/>
    <col min="9483" max="9483" width="10.42578125" style="4" customWidth="1"/>
    <col min="9484" max="9484" width="9" style="4" customWidth="1"/>
    <col min="9485" max="9485" width="11.7109375" style="4" customWidth="1"/>
    <col min="9486" max="9486" width="14" style="4" customWidth="1"/>
    <col min="9487" max="9487" width="17.28515625" style="4" customWidth="1"/>
    <col min="9488" max="9488" width="11.140625" style="4" customWidth="1"/>
    <col min="9489" max="9725" width="9.140625" style="4"/>
    <col min="9726" max="9727" width="3.7109375" style="4" customWidth="1"/>
    <col min="9728" max="9728" width="49.7109375" style="4" customWidth="1"/>
    <col min="9729" max="9729" width="9.140625" style="4"/>
    <col min="9730" max="9730" width="9.42578125" style="4" customWidth="1"/>
    <col min="9731" max="9731" width="9.7109375" style="4" customWidth="1"/>
    <col min="9732" max="9737" width="8.5703125" style="4" customWidth="1"/>
    <col min="9738" max="9738" width="9.140625" style="4" customWidth="1"/>
    <col min="9739" max="9739" width="10.42578125" style="4" customWidth="1"/>
    <col min="9740" max="9740" width="9" style="4" customWidth="1"/>
    <col min="9741" max="9741" width="11.7109375" style="4" customWidth="1"/>
    <col min="9742" max="9742" width="14" style="4" customWidth="1"/>
    <col min="9743" max="9743" width="17.28515625" style="4" customWidth="1"/>
    <col min="9744" max="9744" width="11.140625" style="4" customWidth="1"/>
    <col min="9745" max="9981" width="9.140625" style="4"/>
    <col min="9982" max="9983" width="3.7109375" style="4" customWidth="1"/>
    <col min="9984" max="9984" width="49.7109375" style="4" customWidth="1"/>
    <col min="9985" max="9985" width="9.140625" style="4"/>
    <col min="9986" max="9986" width="9.42578125" style="4" customWidth="1"/>
    <col min="9987" max="9987" width="9.7109375" style="4" customWidth="1"/>
    <col min="9988" max="9993" width="8.5703125" style="4" customWidth="1"/>
    <col min="9994" max="9994" width="9.140625" style="4" customWidth="1"/>
    <col min="9995" max="9995" width="10.42578125" style="4" customWidth="1"/>
    <col min="9996" max="9996" width="9" style="4" customWidth="1"/>
    <col min="9997" max="9997" width="11.7109375" style="4" customWidth="1"/>
    <col min="9998" max="9998" width="14" style="4" customWidth="1"/>
    <col min="9999" max="9999" width="17.28515625" style="4" customWidth="1"/>
    <col min="10000" max="10000" width="11.140625" style="4" customWidth="1"/>
    <col min="10001" max="10237" width="9.140625" style="4"/>
    <col min="10238" max="10239" width="3.7109375" style="4" customWidth="1"/>
    <col min="10240" max="10240" width="49.7109375" style="4" customWidth="1"/>
    <col min="10241" max="10241" width="9.140625" style="4"/>
    <col min="10242" max="10242" width="9.42578125" style="4" customWidth="1"/>
    <col min="10243" max="10243" width="9.7109375" style="4" customWidth="1"/>
    <col min="10244" max="10249" width="8.5703125" style="4" customWidth="1"/>
    <col min="10250" max="10250" width="9.140625" style="4" customWidth="1"/>
    <col min="10251" max="10251" width="10.42578125" style="4" customWidth="1"/>
    <col min="10252" max="10252" width="9" style="4" customWidth="1"/>
    <col min="10253" max="10253" width="11.7109375" style="4" customWidth="1"/>
    <col min="10254" max="10254" width="14" style="4" customWidth="1"/>
    <col min="10255" max="10255" width="17.28515625" style="4" customWidth="1"/>
    <col min="10256" max="10256" width="11.140625" style="4" customWidth="1"/>
    <col min="10257" max="10493" width="9.140625" style="4"/>
    <col min="10494" max="10495" width="3.7109375" style="4" customWidth="1"/>
    <col min="10496" max="10496" width="49.7109375" style="4" customWidth="1"/>
    <col min="10497" max="10497" width="9.140625" style="4"/>
    <col min="10498" max="10498" width="9.42578125" style="4" customWidth="1"/>
    <col min="10499" max="10499" width="9.7109375" style="4" customWidth="1"/>
    <col min="10500" max="10505" width="8.5703125" style="4" customWidth="1"/>
    <col min="10506" max="10506" width="9.140625" style="4" customWidth="1"/>
    <col min="10507" max="10507" width="10.42578125" style="4" customWidth="1"/>
    <col min="10508" max="10508" width="9" style="4" customWidth="1"/>
    <col min="10509" max="10509" width="11.7109375" style="4" customWidth="1"/>
    <col min="10510" max="10510" width="14" style="4" customWidth="1"/>
    <col min="10511" max="10511" width="17.28515625" style="4" customWidth="1"/>
    <col min="10512" max="10512" width="11.140625" style="4" customWidth="1"/>
    <col min="10513" max="10749" width="9.140625" style="4"/>
    <col min="10750" max="10751" width="3.7109375" style="4" customWidth="1"/>
    <col min="10752" max="10752" width="49.7109375" style="4" customWidth="1"/>
    <col min="10753" max="10753" width="9.140625" style="4"/>
    <col min="10754" max="10754" width="9.42578125" style="4" customWidth="1"/>
    <col min="10755" max="10755" width="9.7109375" style="4" customWidth="1"/>
    <col min="10756" max="10761" width="8.5703125" style="4" customWidth="1"/>
    <col min="10762" max="10762" width="9.140625" style="4" customWidth="1"/>
    <col min="10763" max="10763" width="10.42578125" style="4" customWidth="1"/>
    <col min="10764" max="10764" width="9" style="4" customWidth="1"/>
    <col min="10765" max="10765" width="11.7109375" style="4" customWidth="1"/>
    <col min="10766" max="10766" width="14" style="4" customWidth="1"/>
    <col min="10767" max="10767" width="17.28515625" style="4" customWidth="1"/>
    <col min="10768" max="10768" width="11.140625" style="4" customWidth="1"/>
    <col min="10769" max="11005" width="9.140625" style="4"/>
    <col min="11006" max="11007" width="3.7109375" style="4" customWidth="1"/>
    <col min="11008" max="11008" width="49.7109375" style="4" customWidth="1"/>
    <col min="11009" max="11009" width="9.140625" style="4"/>
    <col min="11010" max="11010" width="9.42578125" style="4" customWidth="1"/>
    <col min="11011" max="11011" width="9.7109375" style="4" customWidth="1"/>
    <col min="11012" max="11017" width="8.5703125" style="4" customWidth="1"/>
    <col min="11018" max="11018" width="9.140625" style="4" customWidth="1"/>
    <col min="11019" max="11019" width="10.42578125" style="4" customWidth="1"/>
    <col min="11020" max="11020" width="9" style="4" customWidth="1"/>
    <col min="11021" max="11021" width="11.7109375" style="4" customWidth="1"/>
    <col min="11022" max="11022" width="14" style="4" customWidth="1"/>
    <col min="11023" max="11023" width="17.28515625" style="4" customWidth="1"/>
    <col min="11024" max="11024" width="11.140625" style="4" customWidth="1"/>
    <col min="11025" max="11261" width="9.140625" style="4"/>
    <col min="11262" max="11263" width="3.7109375" style="4" customWidth="1"/>
    <col min="11264" max="11264" width="49.7109375" style="4" customWidth="1"/>
    <col min="11265" max="11265" width="9.140625" style="4"/>
    <col min="11266" max="11266" width="9.42578125" style="4" customWidth="1"/>
    <col min="11267" max="11267" width="9.7109375" style="4" customWidth="1"/>
    <col min="11268" max="11273" width="8.5703125" style="4" customWidth="1"/>
    <col min="11274" max="11274" width="9.140625" style="4" customWidth="1"/>
    <col min="11275" max="11275" width="10.42578125" style="4" customWidth="1"/>
    <col min="11276" max="11276" width="9" style="4" customWidth="1"/>
    <col min="11277" max="11277" width="11.7109375" style="4" customWidth="1"/>
    <col min="11278" max="11278" width="14" style="4" customWidth="1"/>
    <col min="11279" max="11279" width="17.28515625" style="4" customWidth="1"/>
    <col min="11280" max="11280" width="11.140625" style="4" customWidth="1"/>
    <col min="11281" max="11517" width="9.140625" style="4"/>
    <col min="11518" max="11519" width="3.7109375" style="4" customWidth="1"/>
    <col min="11520" max="11520" width="49.7109375" style="4" customWidth="1"/>
    <col min="11521" max="11521" width="9.140625" style="4"/>
    <col min="11522" max="11522" width="9.42578125" style="4" customWidth="1"/>
    <col min="11523" max="11523" width="9.7109375" style="4" customWidth="1"/>
    <col min="11524" max="11529" width="8.5703125" style="4" customWidth="1"/>
    <col min="11530" max="11530" width="9.140625" style="4" customWidth="1"/>
    <col min="11531" max="11531" width="10.42578125" style="4" customWidth="1"/>
    <col min="11532" max="11532" width="9" style="4" customWidth="1"/>
    <col min="11533" max="11533" width="11.7109375" style="4" customWidth="1"/>
    <col min="11534" max="11534" width="14" style="4" customWidth="1"/>
    <col min="11535" max="11535" width="17.28515625" style="4" customWidth="1"/>
    <col min="11536" max="11536" width="11.140625" style="4" customWidth="1"/>
    <col min="11537" max="11773" width="9.140625" style="4"/>
    <col min="11774" max="11775" width="3.7109375" style="4" customWidth="1"/>
    <col min="11776" max="11776" width="49.7109375" style="4" customWidth="1"/>
    <col min="11777" max="11777" width="9.140625" style="4"/>
    <col min="11778" max="11778" width="9.42578125" style="4" customWidth="1"/>
    <col min="11779" max="11779" width="9.7109375" style="4" customWidth="1"/>
    <col min="11780" max="11785" width="8.5703125" style="4" customWidth="1"/>
    <col min="11786" max="11786" width="9.140625" style="4" customWidth="1"/>
    <col min="11787" max="11787" width="10.42578125" style="4" customWidth="1"/>
    <col min="11788" max="11788" width="9" style="4" customWidth="1"/>
    <col min="11789" max="11789" width="11.7109375" style="4" customWidth="1"/>
    <col min="11790" max="11790" width="14" style="4" customWidth="1"/>
    <col min="11791" max="11791" width="17.28515625" style="4" customWidth="1"/>
    <col min="11792" max="11792" width="11.140625" style="4" customWidth="1"/>
    <col min="11793" max="12029" width="9.140625" style="4"/>
    <col min="12030" max="12031" width="3.7109375" style="4" customWidth="1"/>
    <col min="12032" max="12032" width="49.7109375" style="4" customWidth="1"/>
    <col min="12033" max="12033" width="9.140625" style="4"/>
    <col min="12034" max="12034" width="9.42578125" style="4" customWidth="1"/>
    <col min="12035" max="12035" width="9.7109375" style="4" customWidth="1"/>
    <col min="12036" max="12041" width="8.5703125" style="4" customWidth="1"/>
    <col min="12042" max="12042" width="9.140625" style="4" customWidth="1"/>
    <col min="12043" max="12043" width="10.42578125" style="4" customWidth="1"/>
    <col min="12044" max="12044" width="9" style="4" customWidth="1"/>
    <col min="12045" max="12045" width="11.7109375" style="4" customWidth="1"/>
    <col min="12046" max="12046" width="14" style="4" customWidth="1"/>
    <col min="12047" max="12047" width="17.28515625" style="4" customWidth="1"/>
    <col min="12048" max="12048" width="11.140625" style="4" customWidth="1"/>
    <col min="12049" max="12285" width="9.140625" style="4"/>
    <col min="12286" max="12287" width="3.7109375" style="4" customWidth="1"/>
    <col min="12288" max="12288" width="49.7109375" style="4" customWidth="1"/>
    <col min="12289" max="12289" width="9.140625" style="4"/>
    <col min="12290" max="12290" width="9.42578125" style="4" customWidth="1"/>
    <col min="12291" max="12291" width="9.7109375" style="4" customWidth="1"/>
    <col min="12292" max="12297" width="8.5703125" style="4" customWidth="1"/>
    <col min="12298" max="12298" width="9.140625" style="4" customWidth="1"/>
    <col min="12299" max="12299" width="10.42578125" style="4" customWidth="1"/>
    <col min="12300" max="12300" width="9" style="4" customWidth="1"/>
    <col min="12301" max="12301" width="11.7109375" style="4" customWidth="1"/>
    <col min="12302" max="12302" width="14" style="4" customWidth="1"/>
    <col min="12303" max="12303" width="17.28515625" style="4" customWidth="1"/>
    <col min="12304" max="12304" width="11.140625" style="4" customWidth="1"/>
    <col min="12305" max="12541" width="9.140625" style="4"/>
    <col min="12542" max="12543" width="3.7109375" style="4" customWidth="1"/>
    <col min="12544" max="12544" width="49.7109375" style="4" customWidth="1"/>
    <col min="12545" max="12545" width="9.140625" style="4"/>
    <col min="12546" max="12546" width="9.42578125" style="4" customWidth="1"/>
    <col min="12547" max="12547" width="9.7109375" style="4" customWidth="1"/>
    <col min="12548" max="12553" width="8.5703125" style="4" customWidth="1"/>
    <col min="12554" max="12554" width="9.140625" style="4" customWidth="1"/>
    <col min="12555" max="12555" width="10.42578125" style="4" customWidth="1"/>
    <col min="12556" max="12556" width="9" style="4" customWidth="1"/>
    <col min="12557" max="12557" width="11.7109375" style="4" customWidth="1"/>
    <col min="12558" max="12558" width="14" style="4" customWidth="1"/>
    <col min="12559" max="12559" width="17.28515625" style="4" customWidth="1"/>
    <col min="12560" max="12560" width="11.140625" style="4" customWidth="1"/>
    <col min="12561" max="12797" width="9.140625" style="4"/>
    <col min="12798" max="12799" width="3.7109375" style="4" customWidth="1"/>
    <col min="12800" max="12800" width="49.7109375" style="4" customWidth="1"/>
    <col min="12801" max="12801" width="9.140625" style="4"/>
    <col min="12802" max="12802" width="9.42578125" style="4" customWidth="1"/>
    <col min="12803" max="12803" width="9.7109375" style="4" customWidth="1"/>
    <col min="12804" max="12809" width="8.5703125" style="4" customWidth="1"/>
    <col min="12810" max="12810" width="9.140625" style="4" customWidth="1"/>
    <col min="12811" max="12811" width="10.42578125" style="4" customWidth="1"/>
    <col min="12812" max="12812" width="9" style="4" customWidth="1"/>
    <col min="12813" max="12813" width="11.7109375" style="4" customWidth="1"/>
    <col min="12814" max="12814" width="14" style="4" customWidth="1"/>
    <col min="12815" max="12815" width="17.28515625" style="4" customWidth="1"/>
    <col min="12816" max="12816" width="11.140625" style="4" customWidth="1"/>
    <col min="12817" max="13053" width="9.140625" style="4"/>
    <col min="13054" max="13055" width="3.7109375" style="4" customWidth="1"/>
    <col min="13056" max="13056" width="49.7109375" style="4" customWidth="1"/>
    <col min="13057" max="13057" width="9.140625" style="4"/>
    <col min="13058" max="13058" width="9.42578125" style="4" customWidth="1"/>
    <col min="13059" max="13059" width="9.7109375" style="4" customWidth="1"/>
    <col min="13060" max="13065" width="8.5703125" style="4" customWidth="1"/>
    <col min="13066" max="13066" width="9.140625" style="4" customWidth="1"/>
    <col min="13067" max="13067" width="10.42578125" style="4" customWidth="1"/>
    <col min="13068" max="13068" width="9" style="4" customWidth="1"/>
    <col min="13069" max="13069" width="11.7109375" style="4" customWidth="1"/>
    <col min="13070" max="13070" width="14" style="4" customWidth="1"/>
    <col min="13071" max="13071" width="17.28515625" style="4" customWidth="1"/>
    <col min="13072" max="13072" width="11.140625" style="4" customWidth="1"/>
    <col min="13073" max="13309" width="9.140625" style="4"/>
    <col min="13310" max="13311" width="3.7109375" style="4" customWidth="1"/>
    <col min="13312" max="13312" width="49.7109375" style="4" customWidth="1"/>
    <col min="13313" max="13313" width="9.140625" style="4"/>
    <col min="13314" max="13314" width="9.42578125" style="4" customWidth="1"/>
    <col min="13315" max="13315" width="9.7109375" style="4" customWidth="1"/>
    <col min="13316" max="13321" width="8.5703125" style="4" customWidth="1"/>
    <col min="13322" max="13322" width="9.140625" style="4" customWidth="1"/>
    <col min="13323" max="13323" width="10.42578125" style="4" customWidth="1"/>
    <col min="13324" max="13324" width="9" style="4" customWidth="1"/>
    <col min="13325" max="13325" width="11.7109375" style="4" customWidth="1"/>
    <col min="13326" max="13326" width="14" style="4" customWidth="1"/>
    <col min="13327" max="13327" width="17.28515625" style="4" customWidth="1"/>
    <col min="13328" max="13328" width="11.140625" style="4" customWidth="1"/>
    <col min="13329" max="13565" width="9.140625" style="4"/>
    <col min="13566" max="13567" width="3.7109375" style="4" customWidth="1"/>
    <col min="13568" max="13568" width="49.7109375" style="4" customWidth="1"/>
    <col min="13569" max="13569" width="9.140625" style="4"/>
    <col min="13570" max="13570" width="9.42578125" style="4" customWidth="1"/>
    <col min="13571" max="13571" width="9.7109375" style="4" customWidth="1"/>
    <col min="13572" max="13577" width="8.5703125" style="4" customWidth="1"/>
    <col min="13578" max="13578" width="9.140625" style="4" customWidth="1"/>
    <col min="13579" max="13579" width="10.42578125" style="4" customWidth="1"/>
    <col min="13580" max="13580" width="9" style="4" customWidth="1"/>
    <col min="13581" max="13581" width="11.7109375" style="4" customWidth="1"/>
    <col min="13582" max="13582" width="14" style="4" customWidth="1"/>
    <col min="13583" max="13583" width="17.28515625" style="4" customWidth="1"/>
    <col min="13584" max="13584" width="11.140625" style="4" customWidth="1"/>
    <col min="13585" max="13821" width="9.140625" style="4"/>
    <col min="13822" max="13823" width="3.7109375" style="4" customWidth="1"/>
    <col min="13824" max="13824" width="49.7109375" style="4" customWidth="1"/>
    <col min="13825" max="13825" width="9.140625" style="4"/>
    <col min="13826" max="13826" width="9.42578125" style="4" customWidth="1"/>
    <col min="13827" max="13827" width="9.7109375" style="4" customWidth="1"/>
    <col min="13828" max="13833" width="8.5703125" style="4" customWidth="1"/>
    <col min="13834" max="13834" width="9.140625" style="4" customWidth="1"/>
    <col min="13835" max="13835" width="10.42578125" style="4" customWidth="1"/>
    <col min="13836" max="13836" width="9" style="4" customWidth="1"/>
    <col min="13837" max="13837" width="11.7109375" style="4" customWidth="1"/>
    <col min="13838" max="13838" width="14" style="4" customWidth="1"/>
    <col min="13839" max="13839" width="17.28515625" style="4" customWidth="1"/>
    <col min="13840" max="13840" width="11.140625" style="4" customWidth="1"/>
    <col min="13841" max="14077" width="9.140625" style="4"/>
    <col min="14078" max="14079" width="3.7109375" style="4" customWidth="1"/>
    <col min="14080" max="14080" width="49.7109375" style="4" customWidth="1"/>
    <col min="14081" max="14081" width="9.140625" style="4"/>
    <col min="14082" max="14082" width="9.42578125" style="4" customWidth="1"/>
    <col min="14083" max="14083" width="9.7109375" style="4" customWidth="1"/>
    <col min="14084" max="14089" width="8.5703125" style="4" customWidth="1"/>
    <col min="14090" max="14090" width="9.140625" style="4" customWidth="1"/>
    <col min="14091" max="14091" width="10.42578125" style="4" customWidth="1"/>
    <col min="14092" max="14092" width="9" style="4" customWidth="1"/>
    <col min="14093" max="14093" width="11.7109375" style="4" customWidth="1"/>
    <col min="14094" max="14094" width="14" style="4" customWidth="1"/>
    <col min="14095" max="14095" width="17.28515625" style="4" customWidth="1"/>
    <col min="14096" max="14096" width="11.140625" style="4" customWidth="1"/>
    <col min="14097" max="14333" width="9.140625" style="4"/>
    <col min="14334" max="14335" width="3.7109375" style="4" customWidth="1"/>
    <col min="14336" max="14336" width="49.7109375" style="4" customWidth="1"/>
    <col min="14337" max="14337" width="9.140625" style="4"/>
    <col min="14338" max="14338" width="9.42578125" style="4" customWidth="1"/>
    <col min="14339" max="14339" width="9.7109375" style="4" customWidth="1"/>
    <col min="14340" max="14345" width="8.5703125" style="4" customWidth="1"/>
    <col min="14346" max="14346" width="9.140625" style="4" customWidth="1"/>
    <col min="14347" max="14347" width="10.42578125" style="4" customWidth="1"/>
    <col min="14348" max="14348" width="9" style="4" customWidth="1"/>
    <col min="14349" max="14349" width="11.7109375" style="4" customWidth="1"/>
    <col min="14350" max="14350" width="14" style="4" customWidth="1"/>
    <col min="14351" max="14351" width="17.28515625" style="4" customWidth="1"/>
    <col min="14352" max="14352" width="11.140625" style="4" customWidth="1"/>
    <col min="14353" max="14589" width="9.140625" style="4"/>
    <col min="14590" max="14591" width="3.7109375" style="4" customWidth="1"/>
    <col min="14592" max="14592" width="49.7109375" style="4" customWidth="1"/>
    <col min="14593" max="14593" width="9.140625" style="4"/>
    <col min="14594" max="14594" width="9.42578125" style="4" customWidth="1"/>
    <col min="14595" max="14595" width="9.7109375" style="4" customWidth="1"/>
    <col min="14596" max="14601" width="8.5703125" style="4" customWidth="1"/>
    <col min="14602" max="14602" width="9.140625" style="4" customWidth="1"/>
    <col min="14603" max="14603" width="10.42578125" style="4" customWidth="1"/>
    <col min="14604" max="14604" width="9" style="4" customWidth="1"/>
    <col min="14605" max="14605" width="11.7109375" style="4" customWidth="1"/>
    <col min="14606" max="14606" width="14" style="4" customWidth="1"/>
    <col min="14607" max="14607" width="17.28515625" style="4" customWidth="1"/>
    <col min="14608" max="14608" width="11.140625" style="4" customWidth="1"/>
    <col min="14609" max="14845" width="9.140625" style="4"/>
    <col min="14846" max="14847" width="3.7109375" style="4" customWidth="1"/>
    <col min="14848" max="14848" width="49.7109375" style="4" customWidth="1"/>
    <col min="14849" max="14849" width="9.140625" style="4"/>
    <col min="14850" max="14850" width="9.42578125" style="4" customWidth="1"/>
    <col min="14851" max="14851" width="9.7109375" style="4" customWidth="1"/>
    <col min="14852" max="14857" width="8.5703125" style="4" customWidth="1"/>
    <col min="14858" max="14858" width="9.140625" style="4" customWidth="1"/>
    <col min="14859" max="14859" width="10.42578125" style="4" customWidth="1"/>
    <col min="14860" max="14860" width="9" style="4" customWidth="1"/>
    <col min="14861" max="14861" width="11.7109375" style="4" customWidth="1"/>
    <col min="14862" max="14862" width="14" style="4" customWidth="1"/>
    <col min="14863" max="14863" width="17.28515625" style="4" customWidth="1"/>
    <col min="14864" max="14864" width="11.140625" style="4" customWidth="1"/>
    <col min="14865" max="15101" width="9.140625" style="4"/>
    <col min="15102" max="15103" width="3.7109375" style="4" customWidth="1"/>
    <col min="15104" max="15104" width="49.7109375" style="4" customWidth="1"/>
    <col min="15105" max="15105" width="9.140625" style="4"/>
    <col min="15106" max="15106" width="9.42578125" style="4" customWidth="1"/>
    <col min="15107" max="15107" width="9.7109375" style="4" customWidth="1"/>
    <col min="15108" max="15113" width="8.5703125" style="4" customWidth="1"/>
    <col min="15114" max="15114" width="9.140625" style="4" customWidth="1"/>
    <col min="15115" max="15115" width="10.42578125" style="4" customWidth="1"/>
    <col min="15116" max="15116" width="9" style="4" customWidth="1"/>
    <col min="15117" max="15117" width="11.7109375" style="4" customWidth="1"/>
    <col min="15118" max="15118" width="14" style="4" customWidth="1"/>
    <col min="15119" max="15119" width="17.28515625" style="4" customWidth="1"/>
    <col min="15120" max="15120" width="11.140625" style="4" customWidth="1"/>
    <col min="15121" max="15357" width="9.140625" style="4"/>
    <col min="15358" max="15359" width="3.7109375" style="4" customWidth="1"/>
    <col min="15360" max="15360" width="49.7109375" style="4" customWidth="1"/>
    <col min="15361" max="15361" width="9.140625" style="4"/>
    <col min="15362" max="15362" width="9.42578125" style="4" customWidth="1"/>
    <col min="15363" max="15363" width="9.7109375" style="4" customWidth="1"/>
    <col min="15364" max="15369" width="8.5703125" style="4" customWidth="1"/>
    <col min="15370" max="15370" width="9.140625" style="4" customWidth="1"/>
    <col min="15371" max="15371" width="10.42578125" style="4" customWidth="1"/>
    <col min="15372" max="15372" width="9" style="4" customWidth="1"/>
    <col min="15373" max="15373" width="11.7109375" style="4" customWidth="1"/>
    <col min="15374" max="15374" width="14" style="4" customWidth="1"/>
    <col min="15375" max="15375" width="17.28515625" style="4" customWidth="1"/>
    <col min="15376" max="15376" width="11.140625" style="4" customWidth="1"/>
    <col min="15377" max="15613" width="9.140625" style="4"/>
    <col min="15614" max="15615" width="3.7109375" style="4" customWidth="1"/>
    <col min="15616" max="15616" width="49.7109375" style="4" customWidth="1"/>
    <col min="15617" max="15617" width="9.140625" style="4"/>
    <col min="15618" max="15618" width="9.42578125" style="4" customWidth="1"/>
    <col min="15619" max="15619" width="9.7109375" style="4" customWidth="1"/>
    <col min="15620" max="15625" width="8.5703125" style="4" customWidth="1"/>
    <col min="15626" max="15626" width="9.140625" style="4" customWidth="1"/>
    <col min="15627" max="15627" width="10.42578125" style="4" customWidth="1"/>
    <col min="15628" max="15628" width="9" style="4" customWidth="1"/>
    <col min="15629" max="15629" width="11.7109375" style="4" customWidth="1"/>
    <col min="15630" max="15630" width="14" style="4" customWidth="1"/>
    <col min="15631" max="15631" width="17.28515625" style="4" customWidth="1"/>
    <col min="15632" max="15632" width="11.140625" style="4" customWidth="1"/>
    <col min="15633" max="15869" width="9.140625" style="4"/>
    <col min="15870" max="15871" width="3.7109375" style="4" customWidth="1"/>
    <col min="15872" max="15872" width="49.7109375" style="4" customWidth="1"/>
    <col min="15873" max="15873" width="9.140625" style="4"/>
    <col min="15874" max="15874" width="9.42578125" style="4" customWidth="1"/>
    <col min="15875" max="15875" width="9.7109375" style="4" customWidth="1"/>
    <col min="15876" max="15881" width="8.5703125" style="4" customWidth="1"/>
    <col min="15882" max="15882" width="9.140625" style="4" customWidth="1"/>
    <col min="15883" max="15883" width="10.42578125" style="4" customWidth="1"/>
    <col min="15884" max="15884" width="9" style="4" customWidth="1"/>
    <col min="15885" max="15885" width="11.7109375" style="4" customWidth="1"/>
    <col min="15886" max="15886" width="14" style="4" customWidth="1"/>
    <col min="15887" max="15887" width="17.28515625" style="4" customWidth="1"/>
    <col min="15888" max="15888" width="11.140625" style="4" customWidth="1"/>
    <col min="15889" max="16125" width="9.140625" style="4"/>
    <col min="16126" max="16127" width="3.7109375" style="4" customWidth="1"/>
    <col min="16128" max="16128" width="49.7109375" style="4" customWidth="1"/>
    <col min="16129" max="16129" width="9.140625" style="4"/>
    <col min="16130" max="16130" width="9.42578125" style="4" customWidth="1"/>
    <col min="16131" max="16131" width="9.7109375" style="4" customWidth="1"/>
    <col min="16132" max="16137" width="8.5703125" style="4" customWidth="1"/>
    <col min="16138" max="16138" width="9.140625" style="4" customWidth="1"/>
    <col min="16139" max="16139" width="10.42578125" style="4" customWidth="1"/>
    <col min="16140" max="16140" width="9" style="4" customWidth="1"/>
    <col min="16141" max="16141" width="11.7109375" style="4" customWidth="1"/>
    <col min="16142" max="16142" width="14" style="4" customWidth="1"/>
    <col min="16143" max="16143" width="17.28515625" style="4" customWidth="1"/>
    <col min="16144" max="16144" width="11.140625" style="4" customWidth="1"/>
    <col min="16145" max="16384" width="9.140625" style="4"/>
  </cols>
  <sheetData>
    <row r="1" spans="1:74" s="1" customFormat="1" x14ac:dyDescent="0.2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s="1" customFormat="1" ht="20.25" customHeight="1" x14ac:dyDescent="0.2">
      <c r="B2" s="45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s="1" customFormat="1" ht="15.75" x14ac:dyDescent="0.2">
      <c r="B3" s="45" t="s">
        <v>68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s="1" customFormat="1" ht="15.75" x14ac:dyDescent="0.2">
      <c r="B4" s="45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ht="12.75" customHeight="1" x14ac:dyDescent="0.2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</row>
    <row r="6" spans="1:74" s="8" customFormat="1" ht="41.25" customHeight="1" x14ac:dyDescent="0.2">
      <c r="A6" s="5"/>
      <c r="B6" s="40" t="s">
        <v>2</v>
      </c>
      <c r="C6" s="40" t="s">
        <v>3</v>
      </c>
      <c r="D6" s="41" t="s">
        <v>70</v>
      </c>
      <c r="E6" s="42" t="s">
        <v>4</v>
      </c>
      <c r="F6" s="43" t="s">
        <v>0</v>
      </c>
      <c r="G6" s="43" t="s">
        <v>5</v>
      </c>
      <c r="H6" s="43"/>
      <c r="I6" s="52" t="s">
        <v>6</v>
      </c>
      <c r="J6" s="52"/>
      <c r="K6" s="52" t="s">
        <v>7</v>
      </c>
      <c r="L6" s="52"/>
      <c r="M6" s="42" t="s">
        <v>69</v>
      </c>
      <c r="N6" s="53" t="s">
        <v>8</v>
      </c>
      <c r="O6" s="53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s="12" customFormat="1" ht="18" customHeight="1" x14ac:dyDescent="0.25">
      <c r="A7" s="9"/>
      <c r="B7" s="40"/>
      <c r="C7" s="40"/>
      <c r="D7" s="41"/>
      <c r="E7" s="42"/>
      <c r="F7" s="43"/>
      <c r="G7" s="40" t="s">
        <v>9</v>
      </c>
      <c r="H7" s="40" t="s">
        <v>10</v>
      </c>
      <c r="I7" s="40" t="s">
        <v>11</v>
      </c>
      <c r="J7" s="40" t="s">
        <v>12</v>
      </c>
      <c r="K7" s="40" t="s">
        <v>13</v>
      </c>
      <c r="L7" s="40" t="s">
        <v>14</v>
      </c>
      <c r="M7" s="42"/>
      <c r="N7" s="40" t="s">
        <v>15</v>
      </c>
      <c r="O7" s="40" t="s">
        <v>16</v>
      </c>
      <c r="P7" s="10"/>
      <c r="Q7" s="10"/>
      <c r="R7" s="10"/>
      <c r="S7" s="10"/>
      <c r="T7" s="10"/>
      <c r="U7" s="10"/>
      <c r="V7" s="10"/>
      <c r="W7" s="10"/>
      <c r="X7" s="10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</row>
    <row r="8" spans="1:74" s="12" customFormat="1" ht="18.75" customHeight="1" x14ac:dyDescent="0.25">
      <c r="A8" s="9"/>
      <c r="B8" s="40"/>
      <c r="C8" s="40"/>
      <c r="D8" s="41"/>
      <c r="E8" s="42"/>
      <c r="F8" s="43"/>
      <c r="G8" s="40"/>
      <c r="H8" s="40"/>
      <c r="I8" s="40"/>
      <c r="J8" s="40"/>
      <c r="K8" s="40"/>
      <c r="L8" s="40"/>
      <c r="M8" s="42"/>
      <c r="N8" s="40"/>
      <c r="O8" s="40"/>
      <c r="P8" s="10"/>
      <c r="Q8" s="10"/>
      <c r="R8" s="10"/>
      <c r="S8" s="10"/>
      <c r="T8" s="10"/>
      <c r="U8" s="10"/>
      <c r="V8" s="10"/>
      <c r="W8" s="10"/>
      <c r="X8" s="10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</row>
    <row r="9" spans="1:74" s="12" customFormat="1" ht="18.75" customHeight="1" x14ac:dyDescent="0.25">
      <c r="A9" s="9"/>
      <c r="B9" s="13" t="s">
        <v>17</v>
      </c>
      <c r="C9" s="13" t="s">
        <v>18</v>
      </c>
      <c r="D9" s="13" t="s">
        <v>19</v>
      </c>
      <c r="E9" s="14" t="s">
        <v>20</v>
      </c>
      <c r="F9" s="13" t="s">
        <v>21</v>
      </c>
      <c r="G9" s="13" t="s">
        <v>22</v>
      </c>
      <c r="H9" s="13" t="s">
        <v>23</v>
      </c>
      <c r="I9" s="15" t="s">
        <v>24</v>
      </c>
      <c r="J9" s="15" t="s">
        <v>25</v>
      </c>
      <c r="K9" s="15" t="s">
        <v>26</v>
      </c>
      <c r="L9" s="15" t="s">
        <v>27</v>
      </c>
      <c r="M9" s="14" t="s">
        <v>28</v>
      </c>
      <c r="N9" s="15" t="s">
        <v>29</v>
      </c>
      <c r="O9" s="15" t="s">
        <v>30</v>
      </c>
      <c r="P9" s="10"/>
      <c r="Q9" s="10"/>
      <c r="R9" s="10"/>
      <c r="S9" s="10"/>
      <c r="T9" s="10"/>
      <c r="U9" s="10"/>
      <c r="V9" s="10"/>
      <c r="W9" s="10"/>
      <c r="X9" s="10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</row>
    <row r="10" spans="1:74" ht="13.5" x14ac:dyDescent="0.2">
      <c r="B10" s="16">
        <v>1</v>
      </c>
      <c r="C10" s="17" t="s">
        <v>31</v>
      </c>
      <c r="D10" s="54">
        <v>0</v>
      </c>
      <c r="E10" s="55"/>
      <c r="F10" s="54">
        <v>0</v>
      </c>
      <c r="G10" s="54"/>
      <c r="H10" s="54"/>
      <c r="I10" s="54">
        <v>0</v>
      </c>
      <c r="J10" s="54"/>
      <c r="K10" s="54">
        <v>0</v>
      </c>
      <c r="L10" s="54">
        <v>0</v>
      </c>
      <c r="M10" s="56">
        <v>0</v>
      </c>
      <c r="N10" s="54">
        <v>0</v>
      </c>
      <c r="O10" s="54"/>
    </row>
    <row r="11" spans="1:74" ht="13.5" x14ac:dyDescent="0.2">
      <c r="B11" s="16">
        <v>2</v>
      </c>
      <c r="C11" s="17" t="s">
        <v>32</v>
      </c>
      <c r="D11" s="54"/>
      <c r="E11" s="55"/>
      <c r="F11" s="54"/>
      <c r="G11" s="54"/>
      <c r="H11" s="54"/>
      <c r="I11" s="54"/>
      <c r="J11" s="54">
        <v>0</v>
      </c>
      <c r="K11" s="54">
        <v>0</v>
      </c>
      <c r="L11" s="54"/>
      <c r="M11" s="56"/>
      <c r="N11" s="54"/>
      <c r="O11" s="54">
        <v>0</v>
      </c>
    </row>
    <row r="12" spans="1:74" ht="13.5" x14ac:dyDescent="0.2">
      <c r="B12" s="16">
        <v>3</v>
      </c>
      <c r="C12" s="17" t="s">
        <v>33</v>
      </c>
      <c r="D12" s="54">
        <v>0</v>
      </c>
      <c r="E12" s="55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6">
        <v>0</v>
      </c>
      <c r="N12" s="54">
        <v>0</v>
      </c>
      <c r="O12" s="54">
        <v>0</v>
      </c>
    </row>
    <row r="13" spans="1:74" ht="13.5" x14ac:dyDescent="0.2">
      <c r="B13" s="16">
        <v>4</v>
      </c>
      <c r="C13" s="17" t="s">
        <v>34</v>
      </c>
      <c r="D13" s="54">
        <v>0</v>
      </c>
      <c r="E13" s="55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6">
        <v>0</v>
      </c>
      <c r="N13" s="54">
        <v>0</v>
      </c>
      <c r="O13" s="54">
        <v>0</v>
      </c>
    </row>
    <row r="14" spans="1:74" ht="13.5" x14ac:dyDescent="0.2">
      <c r="B14" s="16">
        <v>5</v>
      </c>
      <c r="C14" s="17" t="s">
        <v>35</v>
      </c>
      <c r="D14" s="54">
        <v>0</v>
      </c>
      <c r="E14" s="55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6">
        <v>0</v>
      </c>
      <c r="N14" s="54">
        <v>0</v>
      </c>
      <c r="O14" s="54">
        <v>0</v>
      </c>
    </row>
    <row r="15" spans="1:74" ht="13.5" x14ac:dyDescent="0.2">
      <c r="B15" s="16">
        <v>6</v>
      </c>
      <c r="C15" s="17" t="s">
        <v>36</v>
      </c>
      <c r="D15" s="54">
        <v>899.78</v>
      </c>
      <c r="E15" s="55">
        <v>12651.99</v>
      </c>
      <c r="F15" s="54"/>
      <c r="G15" s="54">
        <v>3438.4</v>
      </c>
      <c r="H15" s="54">
        <v>4901.43</v>
      </c>
      <c r="I15" s="54">
        <v>9689</v>
      </c>
      <c r="J15" s="54"/>
      <c r="K15" s="54"/>
      <c r="L15" s="54">
        <v>125.24</v>
      </c>
      <c r="M15" s="56">
        <v>1944.1100000000001</v>
      </c>
      <c r="N15" s="54">
        <v>586821.478</v>
      </c>
      <c r="O15" s="54"/>
    </row>
    <row r="16" spans="1:74" ht="13.5" x14ac:dyDescent="0.2">
      <c r="B16" s="16">
        <v>7</v>
      </c>
      <c r="C16" s="17" t="s">
        <v>37</v>
      </c>
      <c r="D16" s="54">
        <v>294.01</v>
      </c>
      <c r="E16" s="55"/>
      <c r="F16" s="54"/>
      <c r="G16" s="54"/>
      <c r="H16" s="54">
        <v>1932.75</v>
      </c>
      <c r="I16" s="54"/>
      <c r="J16" s="54"/>
      <c r="K16" s="54">
        <v>0</v>
      </c>
      <c r="L16" s="54"/>
      <c r="M16" s="56"/>
      <c r="N16" s="54"/>
      <c r="O16" s="54"/>
    </row>
    <row r="17" spans="2:15" ht="13.5" x14ac:dyDescent="0.2">
      <c r="B17" s="16">
        <v>8</v>
      </c>
      <c r="C17" s="17" t="s">
        <v>38</v>
      </c>
      <c r="D17" s="54"/>
      <c r="E17" s="55">
        <v>1750.28</v>
      </c>
      <c r="F17" s="54">
        <v>0</v>
      </c>
      <c r="G17" s="54"/>
      <c r="H17" s="54"/>
      <c r="I17" s="54">
        <v>2266</v>
      </c>
      <c r="J17" s="54">
        <v>0</v>
      </c>
      <c r="K17" s="54">
        <v>0</v>
      </c>
      <c r="L17" s="54"/>
      <c r="M17" s="56"/>
      <c r="N17" s="54">
        <v>26234.625</v>
      </c>
      <c r="O17" s="54">
        <v>0</v>
      </c>
    </row>
    <row r="18" spans="2:15" ht="13.5" x14ac:dyDescent="0.2">
      <c r="B18" s="16">
        <v>9</v>
      </c>
      <c r="C18" s="17" t="s">
        <v>39</v>
      </c>
      <c r="D18" s="54">
        <v>714.28</v>
      </c>
      <c r="E18" s="55">
        <v>8139.54</v>
      </c>
      <c r="F18" s="54"/>
      <c r="G18" s="54">
        <v>386.1</v>
      </c>
      <c r="H18" s="54">
        <v>1020.74</v>
      </c>
      <c r="I18" s="54">
        <v>7062</v>
      </c>
      <c r="J18" s="54">
        <v>0</v>
      </c>
      <c r="K18" s="54"/>
      <c r="L18" s="54">
        <v>74.48</v>
      </c>
      <c r="M18" s="56">
        <v>1068.04</v>
      </c>
      <c r="N18" s="54">
        <v>153900.603</v>
      </c>
      <c r="O18" s="54">
        <v>0</v>
      </c>
    </row>
    <row r="19" spans="2:15" x14ac:dyDescent="0.2">
      <c r="B19" s="18">
        <v>10</v>
      </c>
      <c r="C19" s="19" t="s">
        <v>40</v>
      </c>
      <c r="D19" s="56">
        <v>2744.19</v>
      </c>
      <c r="E19" s="56">
        <v>33426.720000000001</v>
      </c>
      <c r="F19" s="56"/>
      <c r="G19" s="56">
        <v>5348.7</v>
      </c>
      <c r="H19" s="56">
        <v>7856.82</v>
      </c>
      <c r="I19" s="56">
        <v>25000</v>
      </c>
      <c r="J19" s="56"/>
      <c r="K19" s="56"/>
      <c r="L19" s="56">
        <v>223.96</v>
      </c>
      <c r="M19" s="56">
        <v>4070.41</v>
      </c>
      <c r="N19" s="56">
        <v>925433.89899999998</v>
      </c>
      <c r="O19" s="56"/>
    </row>
    <row r="20" spans="2:15" ht="13.5" x14ac:dyDescent="0.2">
      <c r="B20" s="16">
        <v>11</v>
      </c>
      <c r="C20" s="17" t="s">
        <v>41</v>
      </c>
      <c r="D20" s="54">
        <v>780.75</v>
      </c>
      <c r="E20" s="55">
        <v>5758.24</v>
      </c>
      <c r="F20" s="54"/>
      <c r="G20" s="54">
        <v>148.28</v>
      </c>
      <c r="H20" s="54">
        <v>266.64999999999998</v>
      </c>
      <c r="I20" s="54">
        <v>6008</v>
      </c>
      <c r="J20" s="54">
        <v>0</v>
      </c>
      <c r="K20" s="54"/>
      <c r="L20" s="54">
        <v>186.89</v>
      </c>
      <c r="M20" s="56">
        <v>278.14</v>
      </c>
      <c r="N20" s="54">
        <v>101558.849</v>
      </c>
      <c r="O20" s="54">
        <v>0</v>
      </c>
    </row>
    <row r="21" spans="2:15" x14ac:dyDescent="0.2">
      <c r="B21" s="18">
        <v>12</v>
      </c>
      <c r="C21" s="19" t="s">
        <v>42</v>
      </c>
      <c r="D21" s="56">
        <v>3525.63</v>
      </c>
      <c r="E21" s="56">
        <v>39839.22</v>
      </c>
      <c r="F21" s="56"/>
      <c r="G21" s="56">
        <v>6630.99</v>
      </c>
      <c r="H21" s="56">
        <v>8999.27</v>
      </c>
      <c r="I21" s="56">
        <v>31461</v>
      </c>
      <c r="J21" s="56"/>
      <c r="K21" s="56"/>
      <c r="L21" s="56">
        <v>413.13</v>
      </c>
      <c r="M21" s="56">
        <v>4355.8999999999996</v>
      </c>
      <c r="N21" s="56">
        <v>1042263.487</v>
      </c>
      <c r="O21" s="56"/>
    </row>
    <row r="22" spans="2:15" ht="13.5" x14ac:dyDescent="0.2">
      <c r="B22" s="16">
        <v>13</v>
      </c>
      <c r="C22" s="17" t="s">
        <v>43</v>
      </c>
      <c r="D22" s="54"/>
      <c r="E22" s="55"/>
      <c r="F22" s="57">
        <v>0</v>
      </c>
      <c r="G22" s="54"/>
      <c r="H22" s="54"/>
      <c r="I22" s="54"/>
      <c r="J22" s="54">
        <v>0</v>
      </c>
      <c r="K22" s="54">
        <v>0</v>
      </c>
      <c r="L22" s="54"/>
      <c r="M22" s="55"/>
      <c r="N22" s="54"/>
      <c r="O22" s="54">
        <v>0</v>
      </c>
    </row>
    <row r="23" spans="2:15" ht="13.5" x14ac:dyDescent="0.2">
      <c r="B23" s="16">
        <v>14</v>
      </c>
      <c r="C23" s="17" t="s">
        <v>44</v>
      </c>
      <c r="D23" s="54"/>
      <c r="E23" s="55"/>
      <c r="F23" s="54">
        <v>0</v>
      </c>
      <c r="G23" s="54">
        <v>0</v>
      </c>
      <c r="H23" s="54">
        <v>0</v>
      </c>
      <c r="I23" s="54"/>
      <c r="J23" s="54">
        <v>0</v>
      </c>
      <c r="K23" s="54">
        <v>0</v>
      </c>
      <c r="L23" s="54">
        <v>0</v>
      </c>
      <c r="M23" s="55"/>
      <c r="N23" s="54"/>
      <c r="O23" s="54">
        <v>0</v>
      </c>
    </row>
    <row r="24" spans="2:15" x14ac:dyDescent="0.2">
      <c r="B24" s="18">
        <v>15</v>
      </c>
      <c r="C24" s="19" t="s">
        <v>45</v>
      </c>
      <c r="D24" s="56"/>
      <c r="E24" s="56"/>
      <c r="F24" s="56">
        <v>0</v>
      </c>
      <c r="G24" s="56"/>
      <c r="H24" s="56"/>
      <c r="I24" s="56"/>
      <c r="J24" s="56">
        <v>0</v>
      </c>
      <c r="K24" s="56">
        <v>0</v>
      </c>
      <c r="L24" s="56"/>
      <c r="M24" s="56"/>
      <c r="N24" s="56"/>
      <c r="O24" s="56">
        <v>0</v>
      </c>
    </row>
    <row r="25" spans="2:15" ht="13.5" x14ac:dyDescent="0.2">
      <c r="B25" s="16">
        <v>16</v>
      </c>
      <c r="C25" s="17" t="s">
        <v>46</v>
      </c>
      <c r="D25" s="54">
        <v>0</v>
      </c>
      <c r="E25" s="55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5">
        <v>0</v>
      </c>
      <c r="N25" s="54">
        <v>0</v>
      </c>
      <c r="O25" s="54">
        <v>0</v>
      </c>
    </row>
    <row r="26" spans="2:15" ht="13.5" x14ac:dyDescent="0.2">
      <c r="B26" s="16">
        <v>17</v>
      </c>
      <c r="C26" s="17" t="s">
        <v>47</v>
      </c>
      <c r="D26" s="54"/>
      <c r="E26" s="55"/>
      <c r="F26" s="54"/>
      <c r="G26" s="54"/>
      <c r="H26" s="54"/>
      <c r="I26" s="54">
        <v>0</v>
      </c>
      <c r="J26" s="54">
        <v>0</v>
      </c>
      <c r="K26" s="54"/>
      <c r="L26" s="54"/>
      <c r="M26" s="55"/>
      <c r="N26" s="54">
        <v>0</v>
      </c>
      <c r="O26" s="54">
        <v>0</v>
      </c>
    </row>
    <row r="27" spans="2:15" ht="13.5" x14ac:dyDescent="0.2">
      <c r="B27" s="16">
        <v>18</v>
      </c>
      <c r="C27" s="17" t="s">
        <v>48</v>
      </c>
      <c r="D27" s="54"/>
      <c r="E27" s="55"/>
      <c r="F27" s="54"/>
      <c r="G27" s="54"/>
      <c r="H27" s="54"/>
      <c r="I27" s="54">
        <v>0</v>
      </c>
      <c r="J27" s="54">
        <v>0</v>
      </c>
      <c r="K27" s="54"/>
      <c r="L27" s="54">
        <v>0</v>
      </c>
      <c r="M27" s="55"/>
      <c r="N27" s="54">
        <v>0</v>
      </c>
      <c r="O27" s="54">
        <v>0</v>
      </c>
    </row>
    <row r="28" spans="2:15" ht="13.5" x14ac:dyDescent="0.2">
      <c r="B28" s="16">
        <v>19</v>
      </c>
      <c r="C28" s="17" t="s">
        <v>49</v>
      </c>
      <c r="D28" s="54">
        <v>0</v>
      </c>
      <c r="E28" s="55"/>
      <c r="F28" s="54">
        <v>0</v>
      </c>
      <c r="G28" s="54"/>
      <c r="H28" s="54"/>
      <c r="I28" s="54">
        <v>0</v>
      </c>
      <c r="J28" s="54">
        <v>0</v>
      </c>
      <c r="K28" s="54"/>
      <c r="L28" s="54">
        <v>0</v>
      </c>
      <c r="M28" s="55"/>
      <c r="N28" s="54">
        <v>0</v>
      </c>
      <c r="O28" s="54">
        <v>0</v>
      </c>
    </row>
    <row r="29" spans="2:15" ht="13.5" x14ac:dyDescent="0.2">
      <c r="B29" s="16">
        <v>20</v>
      </c>
      <c r="C29" s="17" t="s">
        <v>50</v>
      </c>
      <c r="D29" s="54">
        <v>0</v>
      </c>
      <c r="E29" s="55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5">
        <v>0</v>
      </c>
      <c r="N29" s="54">
        <v>0</v>
      </c>
      <c r="O29" s="54">
        <v>0</v>
      </c>
    </row>
    <row r="30" spans="2:15" ht="13.5" x14ac:dyDescent="0.2">
      <c r="B30" s="16">
        <v>21</v>
      </c>
      <c r="C30" s="17" t="s">
        <v>51</v>
      </c>
      <c r="D30" s="54">
        <v>0</v>
      </c>
      <c r="E30" s="55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5">
        <v>0</v>
      </c>
      <c r="N30" s="54">
        <v>0</v>
      </c>
      <c r="O30" s="54">
        <v>0</v>
      </c>
    </row>
    <row r="31" spans="2:15" ht="13.5" x14ac:dyDescent="0.2">
      <c r="B31" s="16">
        <v>22</v>
      </c>
      <c r="C31" s="17" t="s">
        <v>52</v>
      </c>
      <c r="D31" s="54"/>
      <c r="E31" s="55"/>
      <c r="F31" s="54">
        <v>0</v>
      </c>
      <c r="G31" s="54"/>
      <c r="H31" s="54"/>
      <c r="I31" s="54">
        <v>0</v>
      </c>
      <c r="J31" s="54"/>
      <c r="K31" s="54">
        <v>0</v>
      </c>
      <c r="L31" s="54">
        <v>0</v>
      </c>
      <c r="M31" s="55"/>
      <c r="N31" s="54">
        <v>0</v>
      </c>
      <c r="O31" s="54"/>
    </row>
    <row r="32" spans="2:15" ht="13.5" x14ac:dyDescent="0.2">
      <c r="B32" s="16">
        <v>23</v>
      </c>
      <c r="C32" s="17" t="s">
        <v>53</v>
      </c>
      <c r="D32" s="54">
        <v>0</v>
      </c>
      <c r="E32" s="55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5">
        <v>0</v>
      </c>
      <c r="N32" s="54">
        <v>0</v>
      </c>
      <c r="O32" s="54">
        <v>0</v>
      </c>
    </row>
    <row r="33" spans="2:74" ht="13.5" x14ac:dyDescent="0.2">
      <c r="B33" s="16">
        <v>24</v>
      </c>
      <c r="C33" s="17" t="s">
        <v>54</v>
      </c>
      <c r="D33" s="54"/>
      <c r="E33" s="55"/>
      <c r="F33" s="54"/>
      <c r="G33" s="54"/>
      <c r="H33" s="54"/>
      <c r="I33" s="54"/>
      <c r="J33" s="54"/>
      <c r="K33" s="54">
        <v>0</v>
      </c>
      <c r="L33" s="54">
        <v>0</v>
      </c>
      <c r="M33" s="55"/>
      <c r="N33" s="54"/>
      <c r="O33" s="54"/>
    </row>
    <row r="34" spans="2:74" x14ac:dyDescent="0.2">
      <c r="B34" s="18">
        <v>25</v>
      </c>
      <c r="C34" s="19" t="s">
        <v>55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2:74" ht="13.5" x14ac:dyDescent="0.2">
      <c r="B35" s="16">
        <v>26</v>
      </c>
      <c r="C35" s="17" t="s">
        <v>56</v>
      </c>
      <c r="D35" s="54">
        <v>1763.55</v>
      </c>
      <c r="E35" s="55">
        <v>52285.09</v>
      </c>
      <c r="F35" s="54"/>
      <c r="G35" s="54">
        <v>10260.799999999999</v>
      </c>
      <c r="H35" s="54">
        <v>35087.85</v>
      </c>
      <c r="I35" s="54">
        <v>15205</v>
      </c>
      <c r="J35" s="54"/>
      <c r="K35" s="54"/>
      <c r="L35" s="54"/>
      <c r="M35" s="56"/>
      <c r="N35" s="54">
        <v>324117.897</v>
      </c>
      <c r="O35" s="54"/>
    </row>
    <row r="36" spans="2:74" ht="13.5" x14ac:dyDescent="0.2">
      <c r="B36" s="16">
        <v>27</v>
      </c>
      <c r="C36" s="17" t="s">
        <v>57</v>
      </c>
      <c r="D36" s="54">
        <v>1540.8</v>
      </c>
      <c r="E36" s="55">
        <v>8301.61</v>
      </c>
      <c r="F36" s="54"/>
      <c r="G36" s="54">
        <v>4016.61</v>
      </c>
      <c r="H36" s="54">
        <v>4232.0600000000004</v>
      </c>
      <c r="I36" s="54">
        <v>5469</v>
      </c>
      <c r="J36" s="54"/>
      <c r="K36" s="54">
        <v>0</v>
      </c>
      <c r="L36" s="54"/>
      <c r="M36" s="56">
        <v>725.52</v>
      </c>
      <c r="N36" s="54">
        <v>55980.997000000003</v>
      </c>
      <c r="O36" s="54"/>
    </row>
    <row r="37" spans="2:74" ht="13.5" x14ac:dyDescent="0.2">
      <c r="B37" s="16">
        <v>28</v>
      </c>
      <c r="C37" s="17" t="s">
        <v>54</v>
      </c>
      <c r="D37" s="54">
        <v>1711.21</v>
      </c>
      <c r="E37" s="55">
        <v>5340.37</v>
      </c>
      <c r="F37" s="54"/>
      <c r="G37" s="54">
        <v>4283.08</v>
      </c>
      <c r="H37" s="54">
        <v>2335.9299999999998</v>
      </c>
      <c r="I37" s="54">
        <v>2934</v>
      </c>
      <c r="J37" s="54"/>
      <c r="K37" s="54"/>
      <c r="L37" s="54"/>
      <c r="M37" s="56">
        <v>1869.83</v>
      </c>
      <c r="N37" s="54">
        <v>43784.94</v>
      </c>
      <c r="O37" s="54"/>
    </row>
    <row r="38" spans="2:74" x14ac:dyDescent="0.2">
      <c r="B38" s="18">
        <v>29</v>
      </c>
      <c r="C38" s="19" t="s">
        <v>58</v>
      </c>
      <c r="D38" s="56">
        <v>5015.5599999999995</v>
      </c>
      <c r="E38" s="56">
        <v>65927.070000000007</v>
      </c>
      <c r="F38" s="56"/>
      <c r="G38" s="56">
        <v>18560.489999999998</v>
      </c>
      <c r="H38" s="56">
        <v>41655.839999999997</v>
      </c>
      <c r="I38" s="56">
        <v>23608</v>
      </c>
      <c r="J38" s="56"/>
      <c r="K38" s="56"/>
      <c r="L38" s="56"/>
      <c r="M38" s="56">
        <v>6799.79</v>
      </c>
      <c r="N38" s="56">
        <v>423883.83399999997</v>
      </c>
      <c r="O38" s="56"/>
    </row>
    <row r="39" spans="2:74" ht="13.5" x14ac:dyDescent="0.2">
      <c r="B39" s="16">
        <v>30</v>
      </c>
      <c r="C39" s="17" t="s">
        <v>59</v>
      </c>
      <c r="D39" s="54">
        <v>820.85</v>
      </c>
      <c r="E39" s="55"/>
      <c r="F39" s="54"/>
      <c r="G39" s="54"/>
      <c r="H39" s="54">
        <v>629.85</v>
      </c>
      <c r="I39" s="54"/>
      <c r="J39" s="54"/>
      <c r="K39" s="54"/>
      <c r="L39" s="54"/>
      <c r="M39" s="55"/>
      <c r="N39" s="54"/>
      <c r="O39" s="54"/>
    </row>
    <row r="40" spans="2:74" ht="13.5" x14ac:dyDescent="0.2">
      <c r="B40" s="16">
        <v>31</v>
      </c>
      <c r="C40" s="17" t="s">
        <v>60</v>
      </c>
      <c r="D40" s="54">
        <v>0</v>
      </c>
      <c r="E40" s="55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5">
        <v>0</v>
      </c>
      <c r="N40" s="54">
        <v>0</v>
      </c>
      <c r="O40" s="54">
        <v>0</v>
      </c>
    </row>
    <row r="41" spans="2:74" ht="13.5" x14ac:dyDescent="0.2">
      <c r="B41" s="16">
        <v>32</v>
      </c>
      <c r="C41" s="17" t="s">
        <v>61</v>
      </c>
      <c r="D41" s="54"/>
      <c r="E41" s="55">
        <v>17219.22</v>
      </c>
      <c r="F41" s="54">
        <v>0</v>
      </c>
      <c r="G41" s="54">
        <v>15890.58</v>
      </c>
      <c r="H41" s="54"/>
      <c r="I41" s="54">
        <v>17282</v>
      </c>
      <c r="J41" s="54">
        <v>0</v>
      </c>
      <c r="K41" s="54"/>
      <c r="L41" s="54"/>
      <c r="M41" s="55"/>
      <c r="N41" s="54">
        <v>243280.92499999999</v>
      </c>
      <c r="O41" s="54">
        <v>0</v>
      </c>
    </row>
    <row r="42" spans="2:74" ht="13.5" x14ac:dyDescent="0.2">
      <c r="B42" s="16">
        <v>33</v>
      </c>
      <c r="C42" s="17" t="s">
        <v>62</v>
      </c>
      <c r="D42" s="54">
        <v>14079.73</v>
      </c>
      <c r="E42" s="55">
        <v>100513.08</v>
      </c>
      <c r="F42" s="54"/>
      <c r="G42" s="54">
        <v>62533.33</v>
      </c>
      <c r="H42" s="54">
        <v>30895.49</v>
      </c>
      <c r="I42" s="54">
        <v>126212.75</v>
      </c>
      <c r="J42" s="54"/>
      <c r="K42" s="54"/>
      <c r="L42" s="54">
        <v>2549.02</v>
      </c>
      <c r="M42" s="55">
        <v>19433.29</v>
      </c>
      <c r="N42" s="54">
        <v>2027410.49</v>
      </c>
      <c r="O42" s="54"/>
    </row>
    <row r="43" spans="2:74" ht="13.5" x14ac:dyDescent="0.2">
      <c r="B43" s="16">
        <v>34</v>
      </c>
      <c r="C43" s="17" t="s">
        <v>63</v>
      </c>
      <c r="D43" s="54"/>
      <c r="E43" s="55">
        <v>14255.58</v>
      </c>
      <c r="F43" s="54"/>
      <c r="G43" s="54"/>
      <c r="H43" s="54"/>
      <c r="I43" s="54">
        <v>14204</v>
      </c>
      <c r="J43" s="54"/>
      <c r="K43" s="54"/>
      <c r="L43" s="54"/>
      <c r="M43" s="55"/>
      <c r="N43" s="54">
        <v>88132.032000000007</v>
      </c>
      <c r="O43" s="54">
        <v>0</v>
      </c>
    </row>
    <row r="44" spans="2:74" ht="13.5" x14ac:dyDescent="0.2">
      <c r="B44" s="16">
        <v>35</v>
      </c>
      <c r="C44" s="17" t="s">
        <v>64</v>
      </c>
      <c r="D44" s="54">
        <v>0</v>
      </c>
      <c r="E44" s="55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5">
        <v>0</v>
      </c>
      <c r="N44" s="54">
        <v>0</v>
      </c>
      <c r="O44" s="54">
        <v>0</v>
      </c>
    </row>
    <row r="45" spans="2:74" x14ac:dyDescent="0.2">
      <c r="B45" s="18">
        <v>36</v>
      </c>
      <c r="C45" s="19" t="s">
        <v>65</v>
      </c>
      <c r="D45" s="55">
        <v>28716.2</v>
      </c>
      <c r="E45" s="55">
        <v>255336.88</v>
      </c>
      <c r="F45" s="55"/>
      <c r="G45" s="55">
        <v>111007.53</v>
      </c>
      <c r="H45" s="55">
        <v>110144.14</v>
      </c>
      <c r="I45" s="55">
        <v>218594.75</v>
      </c>
      <c r="J45" s="55">
        <v>28649</v>
      </c>
      <c r="K45" s="55"/>
      <c r="L45" s="55">
        <v>3530.44</v>
      </c>
      <c r="M45" s="55">
        <v>36296.18</v>
      </c>
      <c r="N45" s="55">
        <v>3912159.1629999997</v>
      </c>
      <c r="O45" s="55">
        <v>615638.09100000001</v>
      </c>
    </row>
    <row r="46" spans="2:74" s="1" customFormat="1" x14ac:dyDescent="0.2">
      <c r="B46" s="20"/>
      <c r="C46" s="21"/>
      <c r="D46" s="21"/>
      <c r="E46" s="22"/>
      <c r="F46" s="22"/>
      <c r="G46" s="22"/>
      <c r="H46" s="22"/>
      <c r="I46" s="22"/>
      <c r="J46" s="23"/>
      <c r="K46" s="23"/>
      <c r="L46" s="23"/>
      <c r="M46" s="23"/>
      <c r="N46" s="2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2:74" s="1" customFormat="1" x14ac:dyDescent="0.2">
      <c r="B47" s="24"/>
      <c r="C47" s="51"/>
      <c r="D47" s="51"/>
      <c r="E47" s="51"/>
      <c r="F47" s="51"/>
      <c r="G47" s="51"/>
      <c r="H47" s="51"/>
      <c r="I47" s="5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2:74" s="1" customFormat="1" x14ac:dyDescent="0.2">
      <c r="B48" s="25" t="s">
        <v>66</v>
      </c>
      <c r="C48" s="26"/>
      <c r="D48" s="26"/>
      <c r="E48" s="26"/>
      <c r="F48" s="26"/>
      <c r="G48" s="26"/>
      <c r="H48" s="26"/>
      <c r="I48" s="2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2:74" s="1" customFormat="1" x14ac:dyDescent="0.2">
      <c r="B49" s="27" t="s">
        <v>67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2:74" s="1" customFormat="1" x14ac:dyDescent="0.2">
      <c r="B50" s="20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2:74" s="1" customFormat="1" x14ac:dyDescent="0.2">
      <c r="B51" s="20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2:74" s="1" customFormat="1" x14ac:dyDescent="0.2">
      <c r="B52" s="20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2:74" s="1" customFormat="1" x14ac:dyDescent="0.2">
      <c r="B53" s="20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2:74" s="1" customFormat="1" x14ac:dyDescent="0.2">
      <c r="B54" s="20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2:74" s="1" customFormat="1" x14ac:dyDescent="0.2">
      <c r="B55" s="20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2:74" s="1" customFormat="1" x14ac:dyDescent="0.2">
      <c r="B56" s="20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2:74" s="1" customFormat="1" x14ac:dyDescent="0.2">
      <c r="B57" s="20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2:74" s="1" customFormat="1" x14ac:dyDescent="0.2">
      <c r="B58" s="2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2:74" s="1" customFormat="1" x14ac:dyDescent="0.2">
      <c r="B59" s="20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2:74" s="1" customFormat="1" x14ac:dyDescent="0.2">
      <c r="B60" s="20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2:74" s="1" customFormat="1" x14ac:dyDescent="0.2">
      <c r="B61" s="20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2:74" s="1" customFormat="1" x14ac:dyDescent="0.2">
      <c r="B62" s="20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2:74" s="1" customFormat="1" x14ac:dyDescent="0.2">
      <c r="B63" s="2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2:74" s="1" customFormat="1" x14ac:dyDescent="0.2">
      <c r="B64" s="20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2:74" s="1" customFormat="1" x14ac:dyDescent="0.2">
      <c r="B65" s="20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2:74" s="1" customFormat="1" x14ac:dyDescent="0.2">
      <c r="B66" s="20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2:74" s="1" customFormat="1" x14ac:dyDescent="0.2">
      <c r="B67" s="20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2:74" s="1" customFormat="1" x14ac:dyDescent="0.2">
      <c r="B68" s="2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2:74" s="1" customFormat="1" x14ac:dyDescent="0.2">
      <c r="B69" s="2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2:74" s="1" customFormat="1" x14ac:dyDescent="0.2">
      <c r="B70" s="20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2:74" s="1" customFormat="1" x14ac:dyDescent="0.2">
      <c r="B71" s="20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2:74" s="1" customFormat="1" x14ac:dyDescent="0.2">
      <c r="B72" s="2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2:74" s="1" customFormat="1" x14ac:dyDescent="0.2">
      <c r="B73" s="2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2:74" s="1" customFormat="1" x14ac:dyDescent="0.2">
      <c r="B74" s="20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2:74" s="1" customFormat="1" x14ac:dyDescent="0.2">
      <c r="B75" s="2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2:74" s="1" customFormat="1" x14ac:dyDescent="0.2">
      <c r="B76" s="2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 spans="2:74" s="1" customFormat="1" x14ac:dyDescent="0.2">
      <c r="B77" s="2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 spans="2:74" s="1" customFormat="1" x14ac:dyDescent="0.2">
      <c r="B78" s="2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</row>
    <row r="79" spans="2:74" s="1" customFormat="1" x14ac:dyDescent="0.2">
      <c r="B79" s="20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  <row r="80" spans="2:74" s="1" customFormat="1" x14ac:dyDescent="0.2">
      <c r="B80" s="20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</row>
    <row r="81" spans="2:74" s="1" customFormat="1" x14ac:dyDescent="0.2">
      <c r="B81" s="20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</row>
    <row r="82" spans="2:74" s="1" customFormat="1" x14ac:dyDescent="0.2">
      <c r="B82" s="20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2:74" s="1" customFormat="1" x14ac:dyDescent="0.2">
      <c r="B83" s="20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</row>
    <row r="84" spans="2:74" s="1" customFormat="1" x14ac:dyDescent="0.2">
      <c r="B84" s="20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</row>
    <row r="85" spans="2:74" s="1" customFormat="1" x14ac:dyDescent="0.2">
      <c r="B85" s="2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</row>
    <row r="86" spans="2:74" s="1" customFormat="1" x14ac:dyDescent="0.2">
      <c r="B86" s="20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</row>
    <row r="87" spans="2:74" s="1" customFormat="1" x14ac:dyDescent="0.2">
      <c r="B87" s="2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</row>
    <row r="88" spans="2:74" s="1" customFormat="1" x14ac:dyDescent="0.2">
      <c r="B88" s="20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</row>
    <row r="89" spans="2:74" s="1" customFormat="1" x14ac:dyDescent="0.2">
      <c r="B89" s="2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</row>
    <row r="90" spans="2:74" s="1" customFormat="1" x14ac:dyDescent="0.2">
      <c r="B90" s="2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</row>
    <row r="91" spans="2:74" s="1" customFormat="1" x14ac:dyDescent="0.2">
      <c r="B91" s="20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</row>
    <row r="92" spans="2:74" s="1" customFormat="1" x14ac:dyDescent="0.2">
      <c r="B92" s="20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2:74" s="1" customFormat="1" x14ac:dyDescent="0.2">
      <c r="B93" s="20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</row>
    <row r="94" spans="2:74" s="1" customFormat="1" x14ac:dyDescent="0.2">
      <c r="B94" s="20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</row>
    <row r="95" spans="2:74" s="1" customFormat="1" x14ac:dyDescent="0.2">
      <c r="B95" s="20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</row>
    <row r="96" spans="2:74" s="1" customFormat="1" x14ac:dyDescent="0.2">
      <c r="B96" s="20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</row>
    <row r="97" spans="2:74" s="1" customFormat="1" x14ac:dyDescent="0.2">
      <c r="B97" s="20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2:74" s="1" customFormat="1" x14ac:dyDescent="0.2">
      <c r="B98" s="20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</row>
    <row r="99" spans="2:74" s="1" customFormat="1" x14ac:dyDescent="0.2">
      <c r="B99" s="2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</row>
    <row r="100" spans="2:74" s="1" customFormat="1" x14ac:dyDescent="0.2">
      <c r="B100" s="20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</row>
    <row r="101" spans="2:74" s="1" customFormat="1" x14ac:dyDescent="0.2">
      <c r="B101" s="20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  <row r="102" spans="2:74" s="1" customFormat="1" x14ac:dyDescent="0.2">
      <c r="B102" s="20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</row>
    <row r="103" spans="2:74" s="1" customFormat="1" x14ac:dyDescent="0.2">
      <c r="B103" s="20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</row>
    <row r="104" spans="2:74" s="1" customFormat="1" x14ac:dyDescent="0.2">
      <c r="B104" s="20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2:74" s="1" customFormat="1" x14ac:dyDescent="0.2">
      <c r="B105" s="2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2:74" s="1" customFormat="1" x14ac:dyDescent="0.2">
      <c r="B106" s="20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2:74" s="1" customFormat="1" x14ac:dyDescent="0.2">
      <c r="B107" s="20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</row>
    <row r="108" spans="2:74" s="1" customFormat="1" x14ac:dyDescent="0.2">
      <c r="B108" s="20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2:74" s="1" customFormat="1" x14ac:dyDescent="0.2">
      <c r="B109" s="20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2:74" s="1" customFormat="1" x14ac:dyDescent="0.2">
      <c r="B110" s="2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2:74" s="1" customFormat="1" x14ac:dyDescent="0.2">
      <c r="B111" s="20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2:74" s="1" customFormat="1" x14ac:dyDescent="0.2">
      <c r="B112" s="2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2:74" s="1" customFormat="1" x14ac:dyDescent="0.2">
      <c r="B113" s="20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2:74" s="1" customFormat="1" x14ac:dyDescent="0.2">
      <c r="B114" s="2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2:74" s="1" customFormat="1" x14ac:dyDescent="0.2">
      <c r="B115" s="2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2:74" s="1" customFormat="1" x14ac:dyDescent="0.2">
      <c r="B116" s="20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2:74" s="1" customFormat="1" x14ac:dyDescent="0.2">
      <c r="B117" s="20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2:74" s="1" customFormat="1" x14ac:dyDescent="0.2">
      <c r="B118" s="20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2:74" s="1" customFormat="1" x14ac:dyDescent="0.2">
      <c r="B119" s="20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2:74" s="1" customFormat="1" x14ac:dyDescent="0.2">
      <c r="B120" s="20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2:74" s="1" customFormat="1" x14ac:dyDescent="0.2">
      <c r="B121" s="20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2:74" s="1" customFormat="1" x14ac:dyDescent="0.2">
      <c r="B122" s="20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2:74" s="1" customFormat="1" x14ac:dyDescent="0.2">
      <c r="B123" s="20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2:74" s="1" customFormat="1" x14ac:dyDescent="0.2">
      <c r="B124" s="20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2:74" s="1" customFormat="1" x14ac:dyDescent="0.2">
      <c r="B125" s="20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2:74" s="1" customFormat="1" x14ac:dyDescent="0.2">
      <c r="B126" s="20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2:74" s="1" customFormat="1" x14ac:dyDescent="0.2">
      <c r="B127" s="20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2:74" s="1" customFormat="1" x14ac:dyDescent="0.2">
      <c r="B128" s="20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2:74" s="1" customFormat="1" x14ac:dyDescent="0.2">
      <c r="B129" s="20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2:74" s="1" customFormat="1" x14ac:dyDescent="0.2">
      <c r="B130" s="20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2:74" s="1" customFormat="1" x14ac:dyDescent="0.2">
      <c r="B131" s="20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2:74" s="1" customFormat="1" x14ac:dyDescent="0.2">
      <c r="B132" s="20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2:74" s="1" customFormat="1" x14ac:dyDescent="0.2">
      <c r="B133" s="20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2:74" s="1" customFormat="1" x14ac:dyDescent="0.2">
      <c r="B134" s="20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2:74" s="1" customFormat="1" x14ac:dyDescent="0.2">
      <c r="B135" s="20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</row>
    <row r="136" spans="2:74" s="1" customFormat="1" x14ac:dyDescent="0.2">
      <c r="B136" s="20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</row>
    <row r="137" spans="2:74" s="1" customFormat="1" x14ac:dyDescent="0.2">
      <c r="B137" s="20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2:74" s="1" customFormat="1" x14ac:dyDescent="0.2">
      <c r="B138" s="20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2:74" s="1" customFormat="1" x14ac:dyDescent="0.2">
      <c r="B139" s="20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2:74" s="1" customFormat="1" x14ac:dyDescent="0.2">
      <c r="B140" s="20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2:74" s="1" customFormat="1" x14ac:dyDescent="0.2">
      <c r="B141" s="20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2:74" s="1" customFormat="1" x14ac:dyDescent="0.2">
      <c r="B142" s="20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2:74" s="1" customFormat="1" x14ac:dyDescent="0.2">
      <c r="B143" s="20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</row>
    <row r="144" spans="2:74" s="1" customFormat="1" x14ac:dyDescent="0.2">
      <c r="B144" s="20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5" spans="2:74" s="1" customFormat="1" x14ac:dyDescent="0.2">
      <c r="B145" s="20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</row>
    <row r="146" spans="2:74" s="1" customFormat="1" x14ac:dyDescent="0.2">
      <c r="B146" s="20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spans="2:74" s="1" customFormat="1" x14ac:dyDescent="0.2">
      <c r="B147" s="20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</row>
    <row r="148" spans="2:74" s="1" customFormat="1" x14ac:dyDescent="0.2">
      <c r="B148" s="20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</row>
    <row r="149" spans="2:74" s="1" customFormat="1" x14ac:dyDescent="0.2">
      <c r="B149" s="20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2:74" s="1" customFormat="1" x14ac:dyDescent="0.2">
      <c r="B150" s="20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</row>
    <row r="151" spans="2:74" s="1" customFormat="1" x14ac:dyDescent="0.2">
      <c r="B151" s="20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</row>
    <row r="152" spans="2:74" s="1" customFormat="1" x14ac:dyDescent="0.2">
      <c r="B152" s="20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</row>
    <row r="153" spans="2:74" s="1" customFormat="1" x14ac:dyDescent="0.2">
      <c r="B153" s="20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</row>
    <row r="154" spans="2:74" s="1" customFormat="1" x14ac:dyDescent="0.2">
      <c r="B154" s="20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</row>
    <row r="155" spans="2:74" s="1" customFormat="1" x14ac:dyDescent="0.2">
      <c r="B155" s="20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</row>
    <row r="156" spans="2:74" s="1" customFormat="1" x14ac:dyDescent="0.2">
      <c r="B156" s="20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2:74" s="1" customFormat="1" x14ac:dyDescent="0.2">
      <c r="B157" s="20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2:74" s="1" customFormat="1" x14ac:dyDescent="0.2">
      <c r="B158" s="20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</row>
    <row r="159" spans="2:74" s="1" customFormat="1" x14ac:dyDescent="0.2">
      <c r="B159" s="20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</row>
    <row r="160" spans="2:74" s="1" customFormat="1" x14ac:dyDescent="0.2">
      <c r="B160" s="20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</row>
    <row r="161" spans="2:74" s="1" customFormat="1" x14ac:dyDescent="0.2">
      <c r="B161" s="20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</row>
    <row r="162" spans="2:74" s="1" customFormat="1" x14ac:dyDescent="0.2">
      <c r="B162" s="20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</row>
    <row r="163" spans="2:74" x14ac:dyDescent="0.2"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2:74" x14ac:dyDescent="0.2"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2:74" x14ac:dyDescent="0.2"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2:74" x14ac:dyDescent="0.2">
      <c r="B166" s="2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2:74" x14ac:dyDescent="0.2">
      <c r="B167" s="2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2:74" x14ac:dyDescent="0.2">
      <c r="B168" s="2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2:74" x14ac:dyDescent="0.2">
      <c r="B169" s="2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2:74" x14ac:dyDescent="0.2">
      <c r="B170" s="2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2:74" x14ac:dyDescent="0.2"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2:74" x14ac:dyDescent="0.2">
      <c r="B172" s="2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2:74" x14ac:dyDescent="0.2"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2:74" x14ac:dyDescent="0.2">
      <c r="B174" s="2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2:74" x14ac:dyDescent="0.2">
      <c r="B175" s="2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2:74" x14ac:dyDescent="0.2"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2:15" x14ac:dyDescent="0.2"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2:15" x14ac:dyDescent="0.2">
      <c r="B178" s="2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2:15" x14ac:dyDescent="0.2">
      <c r="B179" s="2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</row>
    <row r="180" spans="2:15" x14ac:dyDescent="0.2">
      <c r="B180" s="2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2:15" x14ac:dyDescent="0.2">
      <c r="B181" s="2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</row>
    <row r="182" spans="2:15" x14ac:dyDescent="0.2">
      <c r="B182" s="2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</row>
    <row r="183" spans="2:15" x14ac:dyDescent="0.2">
      <c r="B183" s="2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</row>
    <row r="184" spans="2:15" x14ac:dyDescent="0.2">
      <c r="B184" s="2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2:15" x14ac:dyDescent="0.2">
      <c r="B185" s="2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2:15" x14ac:dyDescent="0.2">
      <c r="B186" s="2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</row>
    <row r="187" spans="2:15" x14ac:dyDescent="0.2">
      <c r="B187" s="2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2:15" x14ac:dyDescent="0.2">
      <c r="B188" s="2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2:15" x14ac:dyDescent="0.2">
      <c r="B189" s="2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2:15" x14ac:dyDescent="0.2">
      <c r="B190" s="2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2:15" x14ac:dyDescent="0.2">
      <c r="B191" s="2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2:15" x14ac:dyDescent="0.2">
      <c r="B192" s="2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2:15" x14ac:dyDescent="0.2">
      <c r="B193" s="2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</row>
    <row r="194" spans="2:15" x14ac:dyDescent="0.2">
      <c r="B194" s="2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2:15" x14ac:dyDescent="0.2">
      <c r="B195" s="2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</row>
    <row r="196" spans="2:15" x14ac:dyDescent="0.2">
      <c r="B196" s="2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</row>
    <row r="197" spans="2:15" x14ac:dyDescent="0.2">
      <c r="B197" s="2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</row>
    <row r="198" spans="2:15" x14ac:dyDescent="0.2">
      <c r="B198" s="2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2:15" x14ac:dyDescent="0.2">
      <c r="B199" s="2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2:15" x14ac:dyDescent="0.2">
      <c r="B200" s="2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</row>
    <row r="201" spans="2:15" x14ac:dyDescent="0.2">
      <c r="B201" s="2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2:15" x14ac:dyDescent="0.2">
      <c r="B202" s="2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</row>
    <row r="203" spans="2:15" x14ac:dyDescent="0.2">
      <c r="B203" s="29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2:15" x14ac:dyDescent="0.2">
      <c r="B204" s="29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  <row r="205" spans="2:15" x14ac:dyDescent="0.2">
      <c r="B205" s="29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</row>
    <row r="206" spans="2:15" x14ac:dyDescent="0.2">
      <c r="B206" s="29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</row>
    <row r="207" spans="2:15" x14ac:dyDescent="0.2">
      <c r="B207" s="29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</row>
    <row r="208" spans="2:15" x14ac:dyDescent="0.2">
      <c r="B208" s="29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2:15" x14ac:dyDescent="0.2">
      <c r="B209" s="29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2:15" x14ac:dyDescent="0.2">
      <c r="B210" s="29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</row>
    <row r="211" spans="2:15" x14ac:dyDescent="0.2">
      <c r="B211" s="29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2:15" x14ac:dyDescent="0.2">
      <c r="B212" s="29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</row>
    <row r="213" spans="2:15" x14ac:dyDescent="0.2">
      <c r="B213" s="29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2:15" x14ac:dyDescent="0.2">
      <c r="B214" s="29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2:15" x14ac:dyDescent="0.2">
      <c r="B215" s="29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2:15" x14ac:dyDescent="0.2">
      <c r="B216" s="29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</row>
    <row r="217" spans="2:15" x14ac:dyDescent="0.2">
      <c r="B217" s="29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2:15" x14ac:dyDescent="0.2">
      <c r="B218" s="29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</row>
    <row r="219" spans="2:15" x14ac:dyDescent="0.2">
      <c r="B219" s="29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2:15" x14ac:dyDescent="0.2">
      <c r="B220" s="29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2:15" x14ac:dyDescent="0.2">
      <c r="B221" s="29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</row>
    <row r="222" spans="2:15" x14ac:dyDescent="0.2">
      <c r="B222" s="29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</row>
    <row r="223" spans="2:15" x14ac:dyDescent="0.2">
      <c r="B223" s="29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</row>
    <row r="224" spans="2:15" x14ac:dyDescent="0.2">
      <c r="B224" s="29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</row>
    <row r="225" spans="2:15" x14ac:dyDescent="0.2">
      <c r="B225" s="29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</row>
    <row r="226" spans="2:15" x14ac:dyDescent="0.2">
      <c r="B226" s="29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2:15" x14ac:dyDescent="0.2">
      <c r="B227" s="29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2:15" x14ac:dyDescent="0.2">
      <c r="B228" s="29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2:15" x14ac:dyDescent="0.2">
      <c r="B229" s="29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</row>
    <row r="230" spans="2:15" x14ac:dyDescent="0.2">
      <c r="B230" s="29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</row>
    <row r="231" spans="2:15" x14ac:dyDescent="0.2">
      <c r="B231" s="29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</row>
    <row r="232" spans="2:15" x14ac:dyDescent="0.2">
      <c r="B232" s="29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</row>
    <row r="233" spans="2:15" x14ac:dyDescent="0.2">
      <c r="B233" s="29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</row>
    <row r="234" spans="2:15" x14ac:dyDescent="0.2">
      <c r="B234" s="29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</row>
    <row r="235" spans="2:15" x14ac:dyDescent="0.2">
      <c r="B235" s="29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</row>
    <row r="236" spans="2:15" x14ac:dyDescent="0.2">
      <c r="B236" s="29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</row>
    <row r="237" spans="2:15" x14ac:dyDescent="0.2">
      <c r="B237" s="29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</row>
    <row r="238" spans="2:15" x14ac:dyDescent="0.2">
      <c r="B238" s="29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</row>
    <row r="239" spans="2:15" x14ac:dyDescent="0.2">
      <c r="B239" s="29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</row>
    <row r="240" spans="2:15" x14ac:dyDescent="0.2">
      <c r="B240" s="29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</row>
    <row r="241" spans="2:15" x14ac:dyDescent="0.2">
      <c r="B241" s="29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</row>
    <row r="242" spans="2:15" x14ac:dyDescent="0.2">
      <c r="B242" s="29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</row>
    <row r="243" spans="2:15" x14ac:dyDescent="0.2">
      <c r="B243" s="29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</row>
    <row r="244" spans="2:15" x14ac:dyDescent="0.2">
      <c r="B244" s="29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</row>
    <row r="245" spans="2:15" x14ac:dyDescent="0.2">
      <c r="B245" s="29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2:15" x14ac:dyDescent="0.2">
      <c r="B246" s="29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</row>
    <row r="247" spans="2:15" x14ac:dyDescent="0.2">
      <c r="B247" s="29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</row>
    <row r="248" spans="2:15" x14ac:dyDescent="0.2">
      <c r="B248" s="29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</row>
    <row r="249" spans="2:15" x14ac:dyDescent="0.2">
      <c r="B249" s="29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</row>
    <row r="250" spans="2:15" x14ac:dyDescent="0.2">
      <c r="B250" s="29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</row>
    <row r="251" spans="2:15" x14ac:dyDescent="0.2">
      <c r="B251" s="29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</row>
    <row r="252" spans="2:15" x14ac:dyDescent="0.2">
      <c r="B252" s="29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</row>
    <row r="253" spans="2:15" x14ac:dyDescent="0.2">
      <c r="B253" s="29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</row>
    <row r="254" spans="2:15" x14ac:dyDescent="0.2">
      <c r="B254" s="29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</row>
    <row r="255" spans="2:15" x14ac:dyDescent="0.2">
      <c r="B255" s="29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</row>
    <row r="256" spans="2:15" x14ac:dyDescent="0.2">
      <c r="B256" s="29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</row>
    <row r="257" spans="2:15" x14ac:dyDescent="0.2">
      <c r="B257" s="29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</row>
    <row r="258" spans="2:15" x14ac:dyDescent="0.2">
      <c r="B258" s="29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</row>
    <row r="259" spans="2:15" x14ac:dyDescent="0.2">
      <c r="B259" s="29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</row>
    <row r="260" spans="2:15" x14ac:dyDescent="0.2">
      <c r="B260" s="29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</row>
    <row r="261" spans="2:15" x14ac:dyDescent="0.2">
      <c r="B261" s="29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</row>
    <row r="262" spans="2:15" x14ac:dyDescent="0.2">
      <c r="B262" s="29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2:15" x14ac:dyDescent="0.2">
      <c r="B263" s="29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</row>
    <row r="264" spans="2:15" x14ac:dyDescent="0.2">
      <c r="B264" s="29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</row>
    <row r="265" spans="2:15" x14ac:dyDescent="0.2">
      <c r="B265" s="29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</row>
    <row r="266" spans="2:15" x14ac:dyDescent="0.2">
      <c r="B266" s="29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</row>
    <row r="267" spans="2:15" x14ac:dyDescent="0.2">
      <c r="B267" s="29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</row>
    <row r="268" spans="2:15" x14ac:dyDescent="0.2">
      <c r="B268" s="29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</row>
    <row r="269" spans="2:15" x14ac:dyDescent="0.2">
      <c r="B269" s="29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</row>
    <row r="270" spans="2:15" x14ac:dyDescent="0.2">
      <c r="B270" s="29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</row>
    <row r="271" spans="2:15" x14ac:dyDescent="0.2">
      <c r="B271" s="29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</row>
    <row r="272" spans="2:15" x14ac:dyDescent="0.2">
      <c r="B272" s="29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</row>
    <row r="273" spans="2:15" x14ac:dyDescent="0.2">
      <c r="B273" s="29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</row>
    <row r="274" spans="2:15" x14ac:dyDescent="0.2">
      <c r="B274" s="29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</row>
    <row r="275" spans="2:15" x14ac:dyDescent="0.2">
      <c r="B275" s="29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</row>
    <row r="276" spans="2:15" x14ac:dyDescent="0.2">
      <c r="B276" s="29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</row>
    <row r="277" spans="2:15" x14ac:dyDescent="0.2">
      <c r="B277" s="29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  <row r="278" spans="2:15" x14ac:dyDescent="0.2">
      <c r="B278" s="29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</row>
    <row r="279" spans="2:15" x14ac:dyDescent="0.2">
      <c r="B279" s="29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2:15" x14ac:dyDescent="0.2">
      <c r="B280" s="29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</row>
    <row r="281" spans="2:15" x14ac:dyDescent="0.2">
      <c r="B281" s="29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</row>
    <row r="282" spans="2:15" x14ac:dyDescent="0.2">
      <c r="B282" s="29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</row>
    <row r="283" spans="2:15" x14ac:dyDescent="0.2">
      <c r="B283" s="29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</row>
    <row r="284" spans="2:15" x14ac:dyDescent="0.2">
      <c r="B284" s="29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</row>
    <row r="285" spans="2:15" x14ac:dyDescent="0.2">
      <c r="B285" s="29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  <row r="286" spans="2:15" x14ac:dyDescent="0.2">
      <c r="B286" s="29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</row>
    <row r="287" spans="2:15" x14ac:dyDescent="0.2">
      <c r="B287" s="29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</row>
    <row r="288" spans="2:15" x14ac:dyDescent="0.2">
      <c r="B288" s="29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  <row r="289" spans="2:15" x14ac:dyDescent="0.2">
      <c r="B289" s="29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</row>
    <row r="290" spans="2:15" x14ac:dyDescent="0.2">
      <c r="B290" s="29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</row>
    <row r="291" spans="2:15" x14ac:dyDescent="0.2">
      <c r="B291" s="29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</row>
    <row r="292" spans="2:15" x14ac:dyDescent="0.2">
      <c r="B292" s="29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</row>
    <row r="293" spans="2:15" x14ac:dyDescent="0.2">
      <c r="B293" s="29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</row>
    <row r="294" spans="2:15" x14ac:dyDescent="0.2">
      <c r="B294" s="29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</row>
    <row r="295" spans="2:15" x14ac:dyDescent="0.2">
      <c r="B295" s="29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</row>
    <row r="296" spans="2:15" x14ac:dyDescent="0.2">
      <c r="B296" s="29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2:15" x14ac:dyDescent="0.2">
      <c r="B297" s="29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</row>
    <row r="298" spans="2:15" x14ac:dyDescent="0.2">
      <c r="B298" s="29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</row>
    <row r="299" spans="2:15" x14ac:dyDescent="0.2">
      <c r="B299" s="29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</row>
    <row r="300" spans="2:15" x14ac:dyDescent="0.2">
      <c r="B300" s="29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</row>
    <row r="301" spans="2:15" x14ac:dyDescent="0.2">
      <c r="B301" s="29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</row>
    <row r="302" spans="2:15" x14ac:dyDescent="0.2">
      <c r="B302" s="29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</row>
    <row r="303" spans="2:15" x14ac:dyDescent="0.2">
      <c r="B303" s="29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</row>
    <row r="304" spans="2:15" x14ac:dyDescent="0.2">
      <c r="B304" s="29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</row>
    <row r="305" spans="2:15" x14ac:dyDescent="0.2">
      <c r="B305" s="29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</row>
    <row r="306" spans="2:15" x14ac:dyDescent="0.2">
      <c r="B306" s="29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</row>
    <row r="307" spans="2:15" x14ac:dyDescent="0.2">
      <c r="B307" s="29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</row>
    <row r="308" spans="2:15" x14ac:dyDescent="0.2">
      <c r="B308" s="29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</row>
    <row r="309" spans="2:15" x14ac:dyDescent="0.2">
      <c r="B309" s="29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</row>
    <row r="310" spans="2:15" x14ac:dyDescent="0.2">
      <c r="B310" s="29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</row>
    <row r="311" spans="2:15" x14ac:dyDescent="0.2">
      <c r="B311" s="29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</row>
    <row r="312" spans="2:15" x14ac:dyDescent="0.2">
      <c r="B312" s="29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</row>
    <row r="313" spans="2:15" x14ac:dyDescent="0.2">
      <c r="B313" s="29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2:15" x14ac:dyDescent="0.2">
      <c r="B314" s="29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</row>
    <row r="315" spans="2:15" x14ac:dyDescent="0.2">
      <c r="B315" s="29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</row>
    <row r="316" spans="2:15" x14ac:dyDescent="0.2">
      <c r="B316" s="29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</row>
    <row r="317" spans="2:15" x14ac:dyDescent="0.2">
      <c r="B317" s="29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</row>
    <row r="318" spans="2:15" x14ac:dyDescent="0.2">
      <c r="B318" s="29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</row>
    <row r="319" spans="2:15" x14ac:dyDescent="0.2">
      <c r="B319" s="29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</row>
    <row r="320" spans="2:15" x14ac:dyDescent="0.2">
      <c r="B320" s="29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</row>
    <row r="321" spans="2:15" x14ac:dyDescent="0.2">
      <c r="B321" s="29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</row>
    <row r="322" spans="2:15" x14ac:dyDescent="0.2">
      <c r="B322" s="29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</row>
    <row r="323" spans="2:15" x14ac:dyDescent="0.2">
      <c r="B323" s="29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</row>
    <row r="324" spans="2:15" x14ac:dyDescent="0.2">
      <c r="B324" s="29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</row>
    <row r="325" spans="2:15" x14ac:dyDescent="0.2">
      <c r="B325" s="29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</row>
    <row r="326" spans="2:15" x14ac:dyDescent="0.2">
      <c r="B326" s="29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</row>
    <row r="327" spans="2:15" x14ac:dyDescent="0.2">
      <c r="B327" s="29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</row>
    <row r="328" spans="2:15" x14ac:dyDescent="0.2">
      <c r="B328" s="29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</row>
    <row r="329" spans="2:15" x14ac:dyDescent="0.2">
      <c r="B329" s="29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</row>
    <row r="330" spans="2:15" x14ac:dyDescent="0.2">
      <c r="B330" s="29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2:15" x14ac:dyDescent="0.2">
      <c r="B331" s="29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</row>
    <row r="332" spans="2:15" x14ac:dyDescent="0.2">
      <c r="B332" s="29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</row>
    <row r="333" spans="2:15" x14ac:dyDescent="0.2">
      <c r="B333" s="29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</row>
    <row r="334" spans="2:15" x14ac:dyDescent="0.2">
      <c r="B334" s="29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</row>
    <row r="335" spans="2:15" x14ac:dyDescent="0.2"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</row>
    <row r="336" spans="2:15" x14ac:dyDescent="0.2">
      <c r="B336" s="29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</row>
    <row r="337" spans="2:15" x14ac:dyDescent="0.2">
      <c r="B337" s="29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</row>
    <row r="338" spans="2:15" x14ac:dyDescent="0.2">
      <c r="B338" s="29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</row>
    <row r="339" spans="2:15" x14ac:dyDescent="0.2">
      <c r="B339" s="29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</row>
    <row r="340" spans="2:15" x14ac:dyDescent="0.2">
      <c r="B340" s="29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</row>
    <row r="341" spans="2:15" x14ac:dyDescent="0.2">
      <c r="B341" s="29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</row>
    <row r="342" spans="2:15" x14ac:dyDescent="0.2">
      <c r="B342" s="29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</row>
    <row r="343" spans="2:15" x14ac:dyDescent="0.2">
      <c r="B343" s="29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</row>
    <row r="344" spans="2:15" x14ac:dyDescent="0.2">
      <c r="B344" s="29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</row>
    <row r="345" spans="2:15" x14ac:dyDescent="0.2">
      <c r="B345" s="29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</row>
    <row r="346" spans="2:15" x14ac:dyDescent="0.2">
      <c r="B346" s="29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</row>
    <row r="347" spans="2:15" x14ac:dyDescent="0.2">
      <c r="B347" s="29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2:15" x14ac:dyDescent="0.2">
      <c r="B348" s="29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</row>
    <row r="349" spans="2:15" x14ac:dyDescent="0.2">
      <c r="B349" s="29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</row>
    <row r="350" spans="2:15" x14ac:dyDescent="0.2">
      <c r="B350" s="29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</row>
    <row r="351" spans="2:15" x14ac:dyDescent="0.2">
      <c r="B351" s="29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</row>
    <row r="352" spans="2:15" x14ac:dyDescent="0.2">
      <c r="B352" s="29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</row>
    <row r="353" spans="2:15" x14ac:dyDescent="0.2">
      <c r="B353" s="29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</row>
    <row r="354" spans="2:15" x14ac:dyDescent="0.2">
      <c r="B354" s="29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</row>
    <row r="355" spans="2:15" x14ac:dyDescent="0.2">
      <c r="B355" s="29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</row>
    <row r="356" spans="2:15" x14ac:dyDescent="0.2">
      <c r="B356" s="29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</row>
    <row r="357" spans="2:15" x14ac:dyDescent="0.2">
      <c r="B357" s="29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</row>
    <row r="358" spans="2:15" x14ac:dyDescent="0.2">
      <c r="B358" s="29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</row>
    <row r="359" spans="2:15" x14ac:dyDescent="0.2">
      <c r="B359" s="29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</row>
    <row r="360" spans="2:15" x14ac:dyDescent="0.2">
      <c r="B360" s="29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</row>
    <row r="361" spans="2:15" x14ac:dyDescent="0.2">
      <c r="B361" s="29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</row>
    <row r="362" spans="2:15" x14ac:dyDescent="0.2">
      <c r="B362" s="29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</row>
    <row r="363" spans="2:15" x14ac:dyDescent="0.2">
      <c r="B363" s="29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</row>
    <row r="364" spans="2:15" x14ac:dyDescent="0.2">
      <c r="B364" s="29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2:15" x14ac:dyDescent="0.2">
      <c r="B365" s="29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</row>
    <row r="366" spans="2:15" x14ac:dyDescent="0.2">
      <c r="B366" s="29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</row>
    <row r="367" spans="2:15" x14ac:dyDescent="0.2">
      <c r="B367" s="29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</row>
    <row r="368" spans="2:15" x14ac:dyDescent="0.2">
      <c r="B368" s="29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</row>
    <row r="369" spans="2:15" x14ac:dyDescent="0.2">
      <c r="B369" s="29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</row>
    <row r="370" spans="2:15" x14ac:dyDescent="0.2">
      <c r="B370" s="29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</row>
    <row r="371" spans="2:15" x14ac:dyDescent="0.2">
      <c r="B371" s="29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</row>
    <row r="372" spans="2:15" x14ac:dyDescent="0.2">
      <c r="B372" s="29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</row>
    <row r="373" spans="2:15" x14ac:dyDescent="0.2">
      <c r="B373" s="29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</row>
    <row r="374" spans="2:15" x14ac:dyDescent="0.2">
      <c r="B374" s="29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</row>
    <row r="375" spans="2:15" x14ac:dyDescent="0.2">
      <c r="B375" s="29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</row>
    <row r="376" spans="2:15" x14ac:dyDescent="0.2">
      <c r="B376" s="29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</row>
    <row r="377" spans="2:15" x14ac:dyDescent="0.2">
      <c r="B377" s="29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</row>
    <row r="378" spans="2:15" x14ac:dyDescent="0.2">
      <c r="B378" s="29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</row>
    <row r="379" spans="2:15" x14ac:dyDescent="0.2">
      <c r="B379" s="29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</row>
    <row r="380" spans="2:15" x14ac:dyDescent="0.2">
      <c r="B380" s="29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</row>
    <row r="381" spans="2:15" x14ac:dyDescent="0.2">
      <c r="B381" s="29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2:15" x14ac:dyDescent="0.2">
      <c r="B382" s="29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</row>
    <row r="383" spans="2:15" x14ac:dyDescent="0.2">
      <c r="B383" s="29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</row>
    <row r="384" spans="2:15" x14ac:dyDescent="0.2">
      <c r="B384" s="29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</row>
    <row r="385" spans="2:15" x14ac:dyDescent="0.2">
      <c r="B385" s="29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</row>
    <row r="386" spans="2:15" x14ac:dyDescent="0.2">
      <c r="B386" s="29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</row>
    <row r="387" spans="2:15" x14ac:dyDescent="0.2">
      <c r="B387" s="29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</row>
    <row r="388" spans="2:15" x14ac:dyDescent="0.2">
      <c r="B388" s="29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</row>
    <row r="389" spans="2:15" x14ac:dyDescent="0.2">
      <c r="B389" s="29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</row>
    <row r="390" spans="2:15" x14ac:dyDescent="0.2">
      <c r="B390" s="29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</row>
    <row r="391" spans="2:15" x14ac:dyDescent="0.2">
      <c r="B391" s="29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</row>
    <row r="392" spans="2:15" x14ac:dyDescent="0.2">
      <c r="B392" s="29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</row>
    <row r="393" spans="2:15" x14ac:dyDescent="0.2">
      <c r="B393" s="29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</row>
    <row r="394" spans="2:15" x14ac:dyDescent="0.2">
      <c r="B394" s="29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</row>
    <row r="395" spans="2:15" x14ac:dyDescent="0.2">
      <c r="B395" s="29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</row>
    <row r="396" spans="2:15" x14ac:dyDescent="0.2">
      <c r="B396" s="29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</row>
    <row r="397" spans="2:15" x14ac:dyDescent="0.2">
      <c r="B397" s="29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</row>
    <row r="398" spans="2:15" x14ac:dyDescent="0.2">
      <c r="B398" s="29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2:15" x14ac:dyDescent="0.2">
      <c r="B399" s="29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</row>
    <row r="400" spans="2:15" x14ac:dyDescent="0.2">
      <c r="B400" s="29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</row>
    <row r="401" spans="2:15" x14ac:dyDescent="0.2">
      <c r="B401" s="29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</row>
    <row r="402" spans="2:15" x14ac:dyDescent="0.2">
      <c r="B402" s="29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</row>
    <row r="403" spans="2:15" x14ac:dyDescent="0.2">
      <c r="B403" s="29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</row>
    <row r="404" spans="2:15" x14ac:dyDescent="0.2">
      <c r="B404" s="29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</row>
    <row r="405" spans="2:15" x14ac:dyDescent="0.2">
      <c r="B405" s="29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</row>
    <row r="406" spans="2:15" x14ac:dyDescent="0.2">
      <c r="B406" s="29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</row>
    <row r="407" spans="2:15" x14ac:dyDescent="0.2">
      <c r="B407" s="29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</row>
    <row r="408" spans="2:15" x14ac:dyDescent="0.2">
      <c r="B408" s="29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</row>
    <row r="409" spans="2:15" x14ac:dyDescent="0.2">
      <c r="B409" s="29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</row>
    <row r="410" spans="2:15" x14ac:dyDescent="0.2">
      <c r="B410" s="29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</row>
    <row r="411" spans="2:15" x14ac:dyDescent="0.2">
      <c r="B411" s="29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</row>
    <row r="412" spans="2:15" x14ac:dyDescent="0.2">
      <c r="B412" s="29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</row>
    <row r="413" spans="2:15" x14ac:dyDescent="0.2">
      <c r="B413" s="29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</row>
    <row r="414" spans="2:15" x14ac:dyDescent="0.2">
      <c r="B414" s="29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</row>
    <row r="415" spans="2:15" x14ac:dyDescent="0.2">
      <c r="B415" s="29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2:15" x14ac:dyDescent="0.2">
      <c r="B416" s="29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</row>
    <row r="417" spans="2:15" x14ac:dyDescent="0.2">
      <c r="B417" s="29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2:15" x14ac:dyDescent="0.2">
      <c r="B418" s="29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</row>
    <row r="419" spans="2:15" x14ac:dyDescent="0.2">
      <c r="B419" s="29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</row>
    <row r="420" spans="2:15" x14ac:dyDescent="0.2">
      <c r="B420" s="29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</row>
    <row r="421" spans="2:15" x14ac:dyDescent="0.2">
      <c r="B421" s="29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</row>
    <row r="422" spans="2:15" x14ac:dyDescent="0.2">
      <c r="B422" s="29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</row>
    <row r="423" spans="2:15" x14ac:dyDescent="0.2">
      <c r="B423" s="29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</row>
    <row r="424" spans="2:15" x14ac:dyDescent="0.2">
      <c r="B424" s="29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</row>
    <row r="425" spans="2:15" x14ac:dyDescent="0.2">
      <c r="B425" s="29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</row>
    <row r="426" spans="2:15" x14ac:dyDescent="0.2">
      <c r="B426" s="29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</row>
    <row r="427" spans="2:15" x14ac:dyDescent="0.2">
      <c r="B427" s="29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</row>
    <row r="428" spans="2:15" x14ac:dyDescent="0.2">
      <c r="B428" s="29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</row>
    <row r="429" spans="2:15" x14ac:dyDescent="0.2">
      <c r="B429" s="29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</row>
    <row r="430" spans="2:15" x14ac:dyDescent="0.2">
      <c r="B430" s="29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</row>
    <row r="431" spans="2:15" x14ac:dyDescent="0.2">
      <c r="B431" s="29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</row>
    <row r="432" spans="2:15" x14ac:dyDescent="0.2">
      <c r="B432" s="29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2:15" x14ac:dyDescent="0.2">
      <c r="B433" s="29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</row>
    <row r="434" spans="2:15" x14ac:dyDescent="0.2">
      <c r="B434" s="29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</row>
    <row r="435" spans="2:15" x14ac:dyDescent="0.2">
      <c r="B435" s="29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</row>
    <row r="436" spans="2:15" x14ac:dyDescent="0.2">
      <c r="B436" s="29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</row>
    <row r="437" spans="2:15" x14ac:dyDescent="0.2">
      <c r="B437" s="29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</row>
    <row r="438" spans="2:15" x14ac:dyDescent="0.2">
      <c r="B438" s="29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</row>
    <row r="439" spans="2:15" x14ac:dyDescent="0.2">
      <c r="B439" s="29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</row>
    <row r="440" spans="2:15" x14ac:dyDescent="0.2">
      <c r="B440" s="29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</row>
    <row r="441" spans="2:15" x14ac:dyDescent="0.2">
      <c r="B441" s="29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</row>
    <row r="442" spans="2:15" x14ac:dyDescent="0.2">
      <c r="B442" s="29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</row>
    <row r="443" spans="2:15" x14ac:dyDescent="0.2">
      <c r="B443" s="29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</row>
    <row r="444" spans="2:15" x14ac:dyDescent="0.2">
      <c r="B444" s="29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</row>
    <row r="445" spans="2:15" x14ac:dyDescent="0.2">
      <c r="B445" s="29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</row>
    <row r="446" spans="2:15" x14ac:dyDescent="0.2">
      <c r="B446" s="29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</row>
    <row r="447" spans="2:15" x14ac:dyDescent="0.2">
      <c r="B447" s="29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</row>
    <row r="448" spans="2:15" x14ac:dyDescent="0.2">
      <c r="B448" s="29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</row>
    <row r="449" spans="2:15" x14ac:dyDescent="0.2">
      <c r="B449" s="29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2:15" x14ac:dyDescent="0.2">
      <c r="B450" s="29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</row>
    <row r="451" spans="2:15" x14ac:dyDescent="0.2">
      <c r="B451" s="29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</row>
    <row r="452" spans="2:15" x14ac:dyDescent="0.2">
      <c r="B452" s="29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</row>
    <row r="453" spans="2:15" x14ac:dyDescent="0.2">
      <c r="B453" s="2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</row>
    <row r="454" spans="2:15" x14ac:dyDescent="0.2">
      <c r="B454" s="29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</row>
    <row r="455" spans="2:15" x14ac:dyDescent="0.2">
      <c r="B455" s="29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</row>
    <row r="456" spans="2:15" x14ac:dyDescent="0.2">
      <c r="B456" s="29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</row>
    <row r="457" spans="2:15" x14ac:dyDescent="0.2">
      <c r="B457" s="29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</row>
    <row r="458" spans="2:15" x14ac:dyDescent="0.2">
      <c r="B458" s="29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</row>
    <row r="459" spans="2:15" x14ac:dyDescent="0.2">
      <c r="B459" s="29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</row>
    <row r="460" spans="2:15" x14ac:dyDescent="0.2">
      <c r="B460" s="29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</row>
    <row r="461" spans="2:15" x14ac:dyDescent="0.2">
      <c r="B461" s="29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</row>
    <row r="462" spans="2:15" x14ac:dyDescent="0.2">
      <c r="B462" s="29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</row>
    <row r="463" spans="2:15" x14ac:dyDescent="0.2">
      <c r="B463" s="29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</row>
    <row r="464" spans="2:15" x14ac:dyDescent="0.2">
      <c r="B464" s="29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</row>
    <row r="465" spans="2:15" x14ac:dyDescent="0.2">
      <c r="B465" s="29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</row>
    <row r="466" spans="2:15" x14ac:dyDescent="0.2">
      <c r="B466" s="29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2:15" x14ac:dyDescent="0.2">
      <c r="B467" s="29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</row>
    <row r="468" spans="2:15" x14ac:dyDescent="0.2">
      <c r="B468" s="29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</row>
    <row r="469" spans="2:15" x14ac:dyDescent="0.2">
      <c r="B469" s="29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</row>
    <row r="470" spans="2:15" x14ac:dyDescent="0.2">
      <c r="B470" s="29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</row>
    <row r="471" spans="2:15" x14ac:dyDescent="0.2">
      <c r="B471" s="29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</row>
    <row r="472" spans="2:15" x14ac:dyDescent="0.2">
      <c r="B472" s="29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</row>
    <row r="473" spans="2:15" x14ac:dyDescent="0.2">
      <c r="B473" s="29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</row>
    <row r="474" spans="2:15" x14ac:dyDescent="0.2">
      <c r="B474" s="29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</row>
    <row r="475" spans="2:15" x14ac:dyDescent="0.2">
      <c r="B475" s="29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</row>
    <row r="476" spans="2:15" x14ac:dyDescent="0.2">
      <c r="B476" s="29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</row>
    <row r="477" spans="2:15" x14ac:dyDescent="0.2">
      <c r="B477" s="29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</row>
    <row r="478" spans="2:15" x14ac:dyDescent="0.2">
      <c r="B478" s="29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</row>
    <row r="479" spans="2:15" x14ac:dyDescent="0.2">
      <c r="B479" s="29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</row>
    <row r="480" spans="2:15" x14ac:dyDescent="0.2">
      <c r="B480" s="29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</row>
    <row r="481" spans="2:15" x14ac:dyDescent="0.2">
      <c r="B481" s="29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</row>
    <row r="482" spans="2:15" x14ac:dyDescent="0.2">
      <c r="B482" s="29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</row>
    <row r="483" spans="2:15" x14ac:dyDescent="0.2">
      <c r="B483" s="29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2:15" x14ac:dyDescent="0.2">
      <c r="B484" s="29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</row>
    <row r="485" spans="2:15" x14ac:dyDescent="0.2">
      <c r="B485" s="29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</row>
    <row r="486" spans="2:15" x14ac:dyDescent="0.2">
      <c r="B486" s="29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</row>
    <row r="487" spans="2:15" x14ac:dyDescent="0.2">
      <c r="B487" s="29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</row>
    <row r="488" spans="2:15" x14ac:dyDescent="0.2">
      <c r="B488" s="29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</row>
    <row r="489" spans="2:15" x14ac:dyDescent="0.2">
      <c r="B489" s="29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</row>
    <row r="490" spans="2:15" x14ac:dyDescent="0.2">
      <c r="B490" s="29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</row>
    <row r="491" spans="2:15" x14ac:dyDescent="0.2">
      <c r="B491" s="29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</row>
    <row r="492" spans="2:15" x14ac:dyDescent="0.2">
      <c r="B492" s="29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</row>
    <row r="493" spans="2:15" x14ac:dyDescent="0.2">
      <c r="B493" s="29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</row>
    <row r="494" spans="2:15" x14ac:dyDescent="0.2">
      <c r="B494" s="29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</row>
    <row r="495" spans="2:15" x14ac:dyDescent="0.2">
      <c r="B495" s="29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</row>
    <row r="496" spans="2:15" x14ac:dyDescent="0.2">
      <c r="B496" s="29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</row>
    <row r="497" spans="2:15" x14ac:dyDescent="0.2">
      <c r="B497" s="29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</row>
    <row r="498" spans="2:15" x14ac:dyDescent="0.2">
      <c r="B498" s="29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</row>
    <row r="499" spans="2:15" x14ac:dyDescent="0.2">
      <c r="B499" s="29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</row>
    <row r="500" spans="2:15" x14ac:dyDescent="0.2">
      <c r="B500" s="29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2:15" x14ac:dyDescent="0.2">
      <c r="B501" s="29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</row>
    <row r="502" spans="2:15" x14ac:dyDescent="0.2">
      <c r="B502" s="29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</row>
    <row r="503" spans="2:15" x14ac:dyDescent="0.2">
      <c r="B503" s="29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</row>
    <row r="504" spans="2:15" x14ac:dyDescent="0.2">
      <c r="B504" s="29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</row>
    <row r="505" spans="2:15" x14ac:dyDescent="0.2">
      <c r="B505" s="29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</row>
    <row r="506" spans="2:15" x14ac:dyDescent="0.2">
      <c r="B506" s="29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</row>
    <row r="507" spans="2:15" x14ac:dyDescent="0.2">
      <c r="B507" s="29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</row>
    <row r="508" spans="2:15" x14ac:dyDescent="0.2">
      <c r="B508" s="29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</row>
    <row r="509" spans="2:15" x14ac:dyDescent="0.2">
      <c r="B509" s="29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</row>
    <row r="510" spans="2:15" x14ac:dyDescent="0.2">
      <c r="B510" s="29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</row>
    <row r="511" spans="2:15" x14ac:dyDescent="0.2">
      <c r="B511" s="29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</row>
    <row r="512" spans="2:15" x14ac:dyDescent="0.2">
      <c r="B512" s="29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</row>
    <row r="513" spans="2:15" x14ac:dyDescent="0.2">
      <c r="B513" s="29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</row>
    <row r="514" spans="2:15" x14ac:dyDescent="0.2">
      <c r="B514" s="29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</row>
    <row r="515" spans="2:15" x14ac:dyDescent="0.2">
      <c r="B515" s="29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</row>
    <row r="516" spans="2:15" x14ac:dyDescent="0.2">
      <c r="B516" s="29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</row>
    <row r="517" spans="2:15" x14ac:dyDescent="0.2">
      <c r="B517" s="29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2:15" x14ac:dyDescent="0.2">
      <c r="B518" s="29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</row>
    <row r="519" spans="2:15" x14ac:dyDescent="0.2">
      <c r="B519" s="29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</row>
    <row r="520" spans="2:15" x14ac:dyDescent="0.2">
      <c r="B520" s="29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</row>
    <row r="521" spans="2:15" x14ac:dyDescent="0.2">
      <c r="B521" s="29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</row>
    <row r="522" spans="2:15" x14ac:dyDescent="0.2">
      <c r="B522" s="29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</row>
    <row r="523" spans="2:15" x14ac:dyDescent="0.2">
      <c r="B523" s="29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</row>
    <row r="524" spans="2:15" x14ac:dyDescent="0.2">
      <c r="B524" s="29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</row>
    <row r="525" spans="2:15" x14ac:dyDescent="0.2">
      <c r="B525" s="29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</row>
    <row r="526" spans="2:15" x14ac:dyDescent="0.2">
      <c r="B526" s="29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</row>
    <row r="527" spans="2:15" x14ac:dyDescent="0.2">
      <c r="B527" s="29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</row>
    <row r="528" spans="2:15" x14ac:dyDescent="0.2">
      <c r="B528" s="29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</row>
    <row r="529" spans="2:15" x14ac:dyDescent="0.2">
      <c r="B529" s="29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</row>
    <row r="530" spans="2:15" x14ac:dyDescent="0.2">
      <c r="B530" s="29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</row>
    <row r="531" spans="2:15" x14ac:dyDescent="0.2">
      <c r="B531" s="29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</row>
    <row r="532" spans="2:15" x14ac:dyDescent="0.2">
      <c r="B532" s="29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</row>
    <row r="533" spans="2:15" x14ac:dyDescent="0.2">
      <c r="B533" s="29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</row>
    <row r="534" spans="2:15" x14ac:dyDescent="0.2">
      <c r="B534" s="29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2:15" x14ac:dyDescent="0.2">
      <c r="B535" s="29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</row>
    <row r="536" spans="2:15" x14ac:dyDescent="0.2">
      <c r="B536" s="29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</row>
    <row r="537" spans="2:15" x14ac:dyDescent="0.2">
      <c r="B537" s="29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</row>
    <row r="538" spans="2:15" x14ac:dyDescent="0.2">
      <c r="B538" s="29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</row>
    <row r="539" spans="2:15" x14ac:dyDescent="0.2">
      <c r="B539" s="29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</row>
    <row r="540" spans="2:15" x14ac:dyDescent="0.2">
      <c r="B540" s="29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</row>
    <row r="541" spans="2:15" x14ac:dyDescent="0.2">
      <c r="B541" s="29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</row>
    <row r="542" spans="2:15" x14ac:dyDescent="0.2">
      <c r="B542" s="29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</row>
    <row r="543" spans="2:15" x14ac:dyDescent="0.2">
      <c r="B543" s="29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</row>
    <row r="544" spans="2:15" x14ac:dyDescent="0.2">
      <c r="B544" s="29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</row>
    <row r="545" spans="2:15" x14ac:dyDescent="0.2">
      <c r="B545" s="29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</row>
    <row r="546" spans="2:15" x14ac:dyDescent="0.2">
      <c r="B546" s="29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</row>
    <row r="547" spans="2:15" x14ac:dyDescent="0.2">
      <c r="B547" s="29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</row>
    <row r="548" spans="2:15" x14ac:dyDescent="0.2">
      <c r="B548" s="29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</row>
    <row r="549" spans="2:15" x14ac:dyDescent="0.2">
      <c r="B549" s="29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</row>
    <row r="550" spans="2:15" x14ac:dyDescent="0.2">
      <c r="B550" s="29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</row>
    <row r="551" spans="2:15" x14ac:dyDescent="0.2">
      <c r="B551" s="29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2:15" x14ac:dyDescent="0.2">
      <c r="B552" s="29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</row>
    <row r="553" spans="2:15" x14ac:dyDescent="0.2">
      <c r="B553" s="29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</row>
    <row r="554" spans="2:15" x14ac:dyDescent="0.2">
      <c r="B554" s="29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</row>
    <row r="555" spans="2:15" x14ac:dyDescent="0.2">
      <c r="B555" s="29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</row>
    <row r="556" spans="2:15" x14ac:dyDescent="0.2">
      <c r="B556" s="29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</row>
    <row r="557" spans="2:15" x14ac:dyDescent="0.2">
      <c r="B557" s="29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</row>
    <row r="558" spans="2:15" x14ac:dyDescent="0.2">
      <c r="B558" s="29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</row>
    <row r="559" spans="2:15" x14ac:dyDescent="0.2">
      <c r="B559" s="29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</row>
    <row r="560" spans="2:15" x14ac:dyDescent="0.2">
      <c r="B560" s="29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</row>
    <row r="561" spans="2:15" x14ac:dyDescent="0.2">
      <c r="B561" s="29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</row>
    <row r="562" spans="2:15" x14ac:dyDescent="0.2">
      <c r="B562" s="29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</row>
    <row r="563" spans="2:15" x14ac:dyDescent="0.2">
      <c r="B563" s="29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</row>
    <row r="564" spans="2:15" x14ac:dyDescent="0.2">
      <c r="B564" s="29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</row>
    <row r="565" spans="2:15" x14ac:dyDescent="0.2">
      <c r="B565" s="29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</row>
    <row r="566" spans="2:15" x14ac:dyDescent="0.2">
      <c r="B566" s="29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</row>
    <row r="567" spans="2:15" x14ac:dyDescent="0.2">
      <c r="B567" s="29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</row>
    <row r="568" spans="2:15" x14ac:dyDescent="0.2">
      <c r="B568" s="29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2:15" x14ac:dyDescent="0.2">
      <c r="B569" s="29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</row>
    <row r="570" spans="2:15" x14ac:dyDescent="0.2">
      <c r="B570" s="29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</row>
    <row r="571" spans="2:15" x14ac:dyDescent="0.2">
      <c r="B571" s="29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</row>
    <row r="572" spans="2:15" x14ac:dyDescent="0.2">
      <c r="B572" s="29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</row>
    <row r="573" spans="2:15" x14ac:dyDescent="0.2">
      <c r="B573" s="29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</row>
    <row r="574" spans="2:15" x14ac:dyDescent="0.2">
      <c r="B574" s="29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</row>
    <row r="575" spans="2:15" x14ac:dyDescent="0.2">
      <c r="B575" s="29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</row>
    <row r="576" spans="2:15" x14ac:dyDescent="0.2">
      <c r="B576" s="29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</row>
    <row r="577" spans="2:15" x14ac:dyDescent="0.2">
      <c r="B577" s="29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</row>
    <row r="578" spans="2:15" x14ac:dyDescent="0.2">
      <c r="B578" s="29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</row>
    <row r="579" spans="2:15" x14ac:dyDescent="0.2">
      <c r="B579" s="29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</row>
    <row r="580" spans="2:15" x14ac:dyDescent="0.2">
      <c r="B580" s="29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</row>
    <row r="581" spans="2:15" x14ac:dyDescent="0.2">
      <c r="B581" s="29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</row>
    <row r="582" spans="2:15" x14ac:dyDescent="0.2">
      <c r="B582" s="29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</row>
    <row r="583" spans="2:15" x14ac:dyDescent="0.2">
      <c r="B583" s="29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</row>
    <row r="584" spans="2:15" x14ac:dyDescent="0.2">
      <c r="B584" s="29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</row>
    <row r="585" spans="2:15" x14ac:dyDescent="0.2">
      <c r="B585" s="29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2:15" x14ac:dyDescent="0.2">
      <c r="B586" s="29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</row>
    <row r="587" spans="2:15" x14ac:dyDescent="0.2">
      <c r="B587" s="29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</row>
    <row r="588" spans="2:15" x14ac:dyDescent="0.2">
      <c r="B588" s="29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</row>
    <row r="589" spans="2:15" x14ac:dyDescent="0.2">
      <c r="B589" s="29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</row>
    <row r="590" spans="2:15" x14ac:dyDescent="0.2">
      <c r="B590" s="29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</row>
    <row r="591" spans="2:15" x14ac:dyDescent="0.2">
      <c r="B591" s="29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</row>
    <row r="592" spans="2:15" x14ac:dyDescent="0.2">
      <c r="B592" s="29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</row>
    <row r="593" spans="2:15" x14ac:dyDescent="0.2">
      <c r="B593" s="29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</row>
    <row r="594" spans="2:15" x14ac:dyDescent="0.2">
      <c r="B594" s="29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</row>
    <row r="595" spans="2:15" x14ac:dyDescent="0.2">
      <c r="B595" s="29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</row>
    <row r="596" spans="2:15" x14ac:dyDescent="0.2">
      <c r="B596" s="29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</row>
    <row r="597" spans="2:15" x14ac:dyDescent="0.2">
      <c r="B597" s="29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</row>
    <row r="598" spans="2:15" x14ac:dyDescent="0.2">
      <c r="B598" s="29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</row>
    <row r="599" spans="2:15" x14ac:dyDescent="0.2">
      <c r="B599" s="29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</row>
    <row r="600" spans="2:15" x14ac:dyDescent="0.2">
      <c r="B600" s="29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</row>
    <row r="601" spans="2:15" x14ac:dyDescent="0.2">
      <c r="B601" s="29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</row>
    <row r="602" spans="2:15" x14ac:dyDescent="0.2">
      <c r="B602" s="29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2:15" x14ac:dyDescent="0.2">
      <c r="B603" s="29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</row>
    <row r="604" spans="2:15" x14ac:dyDescent="0.2">
      <c r="B604" s="29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</row>
    <row r="605" spans="2:15" x14ac:dyDescent="0.2">
      <c r="B605" s="29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</row>
    <row r="606" spans="2:15" x14ac:dyDescent="0.2">
      <c r="B606" s="29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</row>
    <row r="607" spans="2:15" x14ac:dyDescent="0.2">
      <c r="B607" s="29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</row>
    <row r="608" spans="2:15" x14ac:dyDescent="0.2">
      <c r="B608" s="29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</row>
    <row r="609" spans="2:15" x14ac:dyDescent="0.2">
      <c r="B609" s="29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</row>
    <row r="610" spans="2:15" x14ac:dyDescent="0.2">
      <c r="B610" s="29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</row>
    <row r="611" spans="2:15" x14ac:dyDescent="0.2">
      <c r="B611" s="29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</row>
    <row r="612" spans="2:15" x14ac:dyDescent="0.2">
      <c r="B612" s="29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</row>
    <row r="613" spans="2:15" x14ac:dyDescent="0.2">
      <c r="B613" s="29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</row>
    <row r="614" spans="2:15" x14ac:dyDescent="0.2">
      <c r="B614" s="29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</row>
    <row r="615" spans="2:15" x14ac:dyDescent="0.2">
      <c r="B615" s="29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</row>
    <row r="616" spans="2:15" x14ac:dyDescent="0.2">
      <c r="B616" s="29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</row>
    <row r="617" spans="2:15" x14ac:dyDescent="0.2">
      <c r="B617" s="29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</row>
    <row r="618" spans="2:15" x14ac:dyDescent="0.2">
      <c r="B618" s="29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</row>
    <row r="619" spans="2:15" x14ac:dyDescent="0.2">
      <c r="B619" s="29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2:15" x14ac:dyDescent="0.2">
      <c r="B620" s="29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</row>
    <row r="621" spans="2:15" x14ac:dyDescent="0.2">
      <c r="B621" s="29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</row>
    <row r="622" spans="2:15" x14ac:dyDescent="0.2">
      <c r="B622" s="29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</row>
    <row r="623" spans="2:15" x14ac:dyDescent="0.2">
      <c r="B623" s="29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</row>
    <row r="624" spans="2:15" x14ac:dyDescent="0.2">
      <c r="B624" s="29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</row>
    <row r="625" spans="2:15" x14ac:dyDescent="0.2">
      <c r="B625" s="29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</row>
    <row r="626" spans="2:15" x14ac:dyDescent="0.2">
      <c r="B626" s="29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</row>
    <row r="627" spans="2:15" x14ac:dyDescent="0.2">
      <c r="B627" s="29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</row>
    <row r="628" spans="2:15" x14ac:dyDescent="0.2">
      <c r="B628" s="29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</row>
    <row r="629" spans="2:15" x14ac:dyDescent="0.2">
      <c r="B629" s="29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</row>
    <row r="630" spans="2:15" x14ac:dyDescent="0.2">
      <c r="B630" s="29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</row>
    <row r="631" spans="2:15" x14ac:dyDescent="0.2">
      <c r="B631" s="29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</row>
    <row r="632" spans="2:15" x14ac:dyDescent="0.2">
      <c r="B632" s="29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</row>
    <row r="633" spans="2:15" x14ac:dyDescent="0.2">
      <c r="B633" s="29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</row>
    <row r="634" spans="2:15" x14ac:dyDescent="0.2">
      <c r="B634" s="29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</row>
    <row r="635" spans="2:15" x14ac:dyDescent="0.2">
      <c r="B635" s="29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</row>
    <row r="636" spans="2:15" x14ac:dyDescent="0.2">
      <c r="B636" s="29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2:15" x14ac:dyDescent="0.2">
      <c r="B637" s="29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</row>
    <row r="638" spans="2:15" x14ac:dyDescent="0.2">
      <c r="B638" s="29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</row>
    <row r="639" spans="2:15" x14ac:dyDescent="0.2">
      <c r="B639" s="29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</row>
    <row r="640" spans="2:15" x14ac:dyDescent="0.2">
      <c r="B640" s="29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</row>
    <row r="641" spans="2:15" x14ac:dyDescent="0.2">
      <c r="B641" s="29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</row>
    <row r="642" spans="2:15" x14ac:dyDescent="0.2">
      <c r="B642" s="29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</row>
    <row r="643" spans="2:15" x14ac:dyDescent="0.2">
      <c r="B643" s="29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</row>
    <row r="644" spans="2:15" x14ac:dyDescent="0.2">
      <c r="B644" s="29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</row>
    <row r="645" spans="2:15" x14ac:dyDescent="0.2">
      <c r="B645" s="29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</row>
    <row r="646" spans="2:15" x14ac:dyDescent="0.2">
      <c r="B646" s="29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</row>
    <row r="647" spans="2:15" x14ac:dyDescent="0.2">
      <c r="B647" s="29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</row>
    <row r="648" spans="2:15" x14ac:dyDescent="0.2">
      <c r="B648" s="29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</row>
    <row r="649" spans="2:15" x14ac:dyDescent="0.2">
      <c r="B649" s="29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</row>
    <row r="650" spans="2:15" x14ac:dyDescent="0.2">
      <c r="B650" s="29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</row>
    <row r="651" spans="2:15" x14ac:dyDescent="0.2">
      <c r="B651" s="29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</row>
    <row r="652" spans="2:15" x14ac:dyDescent="0.2">
      <c r="B652" s="29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</row>
    <row r="653" spans="2:15" x14ac:dyDescent="0.2">
      <c r="B653" s="29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2:15" x14ac:dyDescent="0.2">
      <c r="B654" s="29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</row>
    <row r="655" spans="2:15" x14ac:dyDescent="0.2">
      <c r="B655" s="29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</row>
    <row r="656" spans="2:15" x14ac:dyDescent="0.2">
      <c r="B656" s="29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</row>
    <row r="657" spans="2:15" x14ac:dyDescent="0.2">
      <c r="B657" s="29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</row>
    <row r="658" spans="2:15" x14ac:dyDescent="0.2">
      <c r="B658" s="29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</row>
    <row r="659" spans="2:15" x14ac:dyDescent="0.2">
      <c r="B659" s="29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</row>
    <row r="660" spans="2:15" x14ac:dyDescent="0.2">
      <c r="B660" s="29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</row>
    <row r="661" spans="2:15" x14ac:dyDescent="0.2">
      <c r="B661" s="29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</row>
    <row r="662" spans="2:15" x14ac:dyDescent="0.2">
      <c r="B662" s="29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</row>
    <row r="663" spans="2:15" x14ac:dyDescent="0.2">
      <c r="B663" s="29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</row>
    <row r="664" spans="2:15" x14ac:dyDescent="0.2">
      <c r="B664" s="29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</row>
    <row r="665" spans="2:15" x14ac:dyDescent="0.2">
      <c r="B665" s="29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</row>
    <row r="666" spans="2:15" x14ac:dyDescent="0.2">
      <c r="B666" s="29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</row>
    <row r="667" spans="2:15" x14ac:dyDescent="0.2">
      <c r="B667" s="29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</row>
    <row r="668" spans="2:15" x14ac:dyDescent="0.2">
      <c r="B668" s="29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</row>
    <row r="669" spans="2:15" x14ac:dyDescent="0.2">
      <c r="B669" s="29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</row>
    <row r="670" spans="2:15" x14ac:dyDescent="0.2">
      <c r="B670" s="29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</row>
    <row r="671" spans="2:15" x14ac:dyDescent="0.2">
      <c r="B671" s="29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</row>
    <row r="672" spans="2:15" x14ac:dyDescent="0.2">
      <c r="B672" s="29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</row>
    <row r="673" spans="2:15" x14ac:dyDescent="0.2">
      <c r="B673" s="29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</row>
    <row r="674" spans="2:15" x14ac:dyDescent="0.2">
      <c r="B674" s="29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</row>
    <row r="675" spans="2:15" x14ac:dyDescent="0.2">
      <c r="B675" s="29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</row>
    <row r="676" spans="2:15" x14ac:dyDescent="0.2">
      <c r="B676" s="29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</row>
    <row r="677" spans="2:15" x14ac:dyDescent="0.2">
      <c r="B677" s="29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</row>
    <row r="678" spans="2:15" x14ac:dyDescent="0.2">
      <c r="B678" s="29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</row>
    <row r="679" spans="2:15" x14ac:dyDescent="0.2">
      <c r="B679" s="29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</row>
    <row r="680" spans="2:15" x14ac:dyDescent="0.2">
      <c r="B680" s="29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</row>
    <row r="681" spans="2:15" x14ac:dyDescent="0.2">
      <c r="B681" s="29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</row>
    <row r="682" spans="2:15" x14ac:dyDescent="0.2">
      <c r="B682" s="29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</row>
    <row r="683" spans="2:15" x14ac:dyDescent="0.2">
      <c r="B683" s="29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</row>
    <row r="684" spans="2:15" x14ac:dyDescent="0.2">
      <c r="B684" s="29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</row>
    <row r="685" spans="2:15" x14ac:dyDescent="0.2">
      <c r="B685" s="29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</row>
    <row r="686" spans="2:15" x14ac:dyDescent="0.2">
      <c r="B686" s="29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</row>
    <row r="687" spans="2:15" x14ac:dyDescent="0.2">
      <c r="B687" s="29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</row>
    <row r="688" spans="2:15" x14ac:dyDescent="0.2">
      <c r="B688" s="29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</row>
    <row r="689" spans="2:15" x14ac:dyDescent="0.2">
      <c r="B689" s="29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</row>
    <row r="690" spans="2:15" x14ac:dyDescent="0.2">
      <c r="B690" s="29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</row>
    <row r="691" spans="2:15" x14ac:dyDescent="0.2">
      <c r="B691" s="29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</row>
    <row r="692" spans="2:15" x14ac:dyDescent="0.2">
      <c r="B692" s="29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</row>
    <row r="693" spans="2:15" x14ac:dyDescent="0.2">
      <c r="B693" s="29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</row>
    <row r="694" spans="2:15" x14ac:dyDescent="0.2">
      <c r="B694" s="29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</row>
    <row r="695" spans="2:15" x14ac:dyDescent="0.2">
      <c r="B695" s="29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</row>
    <row r="696" spans="2:15" x14ac:dyDescent="0.2">
      <c r="B696" s="29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</row>
    <row r="697" spans="2:15" x14ac:dyDescent="0.2">
      <c r="B697" s="29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</row>
    <row r="698" spans="2:15" x14ac:dyDescent="0.2">
      <c r="B698" s="29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</row>
    <row r="699" spans="2:15" x14ac:dyDescent="0.2">
      <c r="B699" s="29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</row>
    <row r="700" spans="2:15" x14ac:dyDescent="0.2">
      <c r="B700" s="29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</row>
    <row r="701" spans="2:15" x14ac:dyDescent="0.2">
      <c r="B701" s="29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</row>
    <row r="702" spans="2:15" x14ac:dyDescent="0.2">
      <c r="B702" s="29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</row>
    <row r="703" spans="2:15" x14ac:dyDescent="0.2">
      <c r="B703" s="29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</row>
    <row r="704" spans="2:15" x14ac:dyDescent="0.2">
      <c r="B704" s="29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</row>
    <row r="705" spans="2:15" x14ac:dyDescent="0.2">
      <c r="B705" s="29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</row>
    <row r="706" spans="2:15" x14ac:dyDescent="0.2">
      <c r="B706" s="29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</row>
    <row r="707" spans="2:15" x14ac:dyDescent="0.2">
      <c r="B707" s="29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</row>
    <row r="708" spans="2:15" x14ac:dyDescent="0.2">
      <c r="B708" s="29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</row>
    <row r="709" spans="2:15" x14ac:dyDescent="0.2">
      <c r="B709" s="29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</row>
    <row r="710" spans="2:15" x14ac:dyDescent="0.2">
      <c r="B710" s="29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</row>
    <row r="711" spans="2:15" x14ac:dyDescent="0.2">
      <c r="B711" s="29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</row>
    <row r="712" spans="2:15" x14ac:dyDescent="0.2">
      <c r="B712" s="29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</row>
    <row r="713" spans="2:15" x14ac:dyDescent="0.2">
      <c r="B713" s="29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</row>
    <row r="714" spans="2:15" x14ac:dyDescent="0.2">
      <c r="B714" s="29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</row>
    <row r="715" spans="2:15" x14ac:dyDescent="0.2">
      <c r="B715" s="29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</row>
    <row r="716" spans="2:15" x14ac:dyDescent="0.2">
      <c r="B716" s="29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2:15" x14ac:dyDescent="0.2">
      <c r="B717" s="29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</row>
    <row r="718" spans="2:15" x14ac:dyDescent="0.2">
      <c r="B718" s="29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</row>
    <row r="719" spans="2:15" x14ac:dyDescent="0.2">
      <c r="B719" s="29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</row>
    <row r="720" spans="2:15" x14ac:dyDescent="0.2">
      <c r="B720" s="29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</row>
    <row r="721" spans="2:15" x14ac:dyDescent="0.2">
      <c r="B721" s="29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</row>
    <row r="722" spans="2:15" x14ac:dyDescent="0.2">
      <c r="B722" s="29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</row>
    <row r="723" spans="2:15" x14ac:dyDescent="0.2">
      <c r="B723" s="29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</row>
    <row r="724" spans="2:15" x14ac:dyDescent="0.2">
      <c r="B724" s="29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</row>
    <row r="725" spans="2:15" x14ac:dyDescent="0.2">
      <c r="B725" s="29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</row>
    <row r="726" spans="2:15" x14ac:dyDescent="0.2">
      <c r="B726" s="29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</row>
    <row r="727" spans="2:15" x14ac:dyDescent="0.2">
      <c r="B727" s="29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</row>
    <row r="728" spans="2:15" x14ac:dyDescent="0.2">
      <c r="B728" s="29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</row>
    <row r="729" spans="2:15" x14ac:dyDescent="0.2">
      <c r="B729" s="29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2:15" x14ac:dyDescent="0.2">
      <c r="B730" s="29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</row>
    <row r="731" spans="2:15" x14ac:dyDescent="0.2">
      <c r="B731" s="29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</row>
    <row r="732" spans="2:15" x14ac:dyDescent="0.2">
      <c r="B732" s="29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</row>
    <row r="733" spans="2:15" x14ac:dyDescent="0.2">
      <c r="B733" s="29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</row>
    <row r="734" spans="2:15" x14ac:dyDescent="0.2">
      <c r="B734" s="29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</row>
    <row r="735" spans="2:15" x14ac:dyDescent="0.2">
      <c r="B735" s="29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</row>
    <row r="736" spans="2:15" x14ac:dyDescent="0.2">
      <c r="B736" s="29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</row>
    <row r="737" spans="2:15" x14ac:dyDescent="0.2">
      <c r="B737" s="29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</row>
    <row r="738" spans="2:15" x14ac:dyDescent="0.2">
      <c r="B738" s="29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</row>
    <row r="739" spans="2:15" x14ac:dyDescent="0.2">
      <c r="B739" s="29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</row>
    <row r="740" spans="2:15" x14ac:dyDescent="0.2">
      <c r="B740" s="29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</row>
    <row r="741" spans="2:15" x14ac:dyDescent="0.2">
      <c r="B741" s="29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</row>
    <row r="742" spans="2:15" x14ac:dyDescent="0.2">
      <c r="B742" s="29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</row>
    <row r="743" spans="2:15" x14ac:dyDescent="0.2">
      <c r="B743" s="29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</row>
    <row r="744" spans="2:15" x14ac:dyDescent="0.2">
      <c r="B744" s="29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</row>
    <row r="745" spans="2:15" x14ac:dyDescent="0.2">
      <c r="B745" s="29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</row>
    <row r="746" spans="2:15" x14ac:dyDescent="0.2">
      <c r="B746" s="29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</row>
    <row r="747" spans="2:15" x14ac:dyDescent="0.2">
      <c r="B747" s="29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</row>
    <row r="748" spans="2:15" x14ac:dyDescent="0.2">
      <c r="B748" s="29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</row>
    <row r="749" spans="2:15" x14ac:dyDescent="0.2">
      <c r="B749" s="29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2:15" x14ac:dyDescent="0.2">
      <c r="B750" s="29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2:15" x14ac:dyDescent="0.2">
      <c r="B751" s="29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</row>
    <row r="752" spans="2:15" x14ac:dyDescent="0.2">
      <c r="B752" s="29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</row>
    <row r="753" spans="2:15" x14ac:dyDescent="0.2">
      <c r="B753" s="29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</row>
    <row r="754" spans="2:15" x14ac:dyDescent="0.2">
      <c r="B754" s="29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</row>
    <row r="755" spans="2:15" x14ac:dyDescent="0.2">
      <c r="B755" s="29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</row>
    <row r="756" spans="2:15" x14ac:dyDescent="0.2">
      <c r="B756" s="29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</row>
    <row r="757" spans="2:15" x14ac:dyDescent="0.2">
      <c r="B757" s="29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</row>
    <row r="758" spans="2:15" x14ac:dyDescent="0.2">
      <c r="B758" s="29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</row>
    <row r="759" spans="2:15" x14ac:dyDescent="0.2">
      <c r="B759" s="29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</row>
    <row r="760" spans="2:15" x14ac:dyDescent="0.2">
      <c r="B760" s="29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</row>
    <row r="761" spans="2:15" x14ac:dyDescent="0.2">
      <c r="B761" s="29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</row>
    <row r="762" spans="2:15" x14ac:dyDescent="0.2">
      <c r="B762" s="29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2:15" x14ac:dyDescent="0.2">
      <c r="B763" s="29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2:15" x14ac:dyDescent="0.2">
      <c r="B764" s="29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</row>
    <row r="765" spans="2:15" x14ac:dyDescent="0.2">
      <c r="B765" s="29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</row>
    <row r="766" spans="2:15" x14ac:dyDescent="0.2">
      <c r="B766" s="29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</row>
    <row r="767" spans="2:15" x14ac:dyDescent="0.2">
      <c r="B767" s="29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</row>
    <row r="768" spans="2:15" x14ac:dyDescent="0.2">
      <c r="B768" s="29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</row>
    <row r="769" spans="2:15" x14ac:dyDescent="0.2">
      <c r="B769" s="29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</row>
    <row r="770" spans="2:15" x14ac:dyDescent="0.2">
      <c r="B770" s="29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</row>
    <row r="771" spans="2:15" x14ac:dyDescent="0.2">
      <c r="B771" s="29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</row>
    <row r="772" spans="2:15" x14ac:dyDescent="0.2">
      <c r="B772" s="29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</row>
    <row r="773" spans="2:15" x14ac:dyDescent="0.2">
      <c r="B773" s="29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</row>
    <row r="774" spans="2:15" x14ac:dyDescent="0.2">
      <c r="B774" s="29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</row>
    <row r="775" spans="2:15" x14ac:dyDescent="0.2">
      <c r="B775" s="29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</row>
    <row r="776" spans="2:15" x14ac:dyDescent="0.2">
      <c r="B776" s="29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</row>
    <row r="777" spans="2:15" x14ac:dyDescent="0.2">
      <c r="B777" s="29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</row>
    <row r="778" spans="2:15" x14ac:dyDescent="0.2">
      <c r="B778" s="29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</row>
    <row r="779" spans="2:15" x14ac:dyDescent="0.2">
      <c r="B779" s="29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</row>
    <row r="780" spans="2:15" x14ac:dyDescent="0.2">
      <c r="B780" s="29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</row>
    <row r="781" spans="2:15" x14ac:dyDescent="0.2">
      <c r="B781" s="29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</row>
    <row r="782" spans="2:15" x14ac:dyDescent="0.2">
      <c r="B782" s="29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</row>
    <row r="783" spans="2:15" x14ac:dyDescent="0.2">
      <c r="B783" s="29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</row>
    <row r="784" spans="2:15" x14ac:dyDescent="0.2">
      <c r="B784" s="29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</row>
    <row r="785" spans="2:15" x14ac:dyDescent="0.2">
      <c r="B785" s="29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</row>
    <row r="786" spans="2:15" x14ac:dyDescent="0.2">
      <c r="B786" s="29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</row>
    <row r="787" spans="2:15" x14ac:dyDescent="0.2">
      <c r="B787" s="29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</row>
    <row r="788" spans="2:15" x14ac:dyDescent="0.2">
      <c r="B788" s="29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</row>
    <row r="789" spans="2:15" x14ac:dyDescent="0.2">
      <c r="B789" s="29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</row>
    <row r="790" spans="2:15" x14ac:dyDescent="0.2">
      <c r="B790" s="29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</row>
    <row r="791" spans="2:15" x14ac:dyDescent="0.2">
      <c r="B791" s="29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</row>
    <row r="792" spans="2:15" x14ac:dyDescent="0.2">
      <c r="B792" s="29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</row>
    <row r="793" spans="2:15" x14ac:dyDescent="0.2">
      <c r="B793" s="29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</row>
    <row r="794" spans="2:15" x14ac:dyDescent="0.2">
      <c r="B794" s="29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</row>
    <row r="795" spans="2:15" x14ac:dyDescent="0.2">
      <c r="B795" s="29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</row>
    <row r="796" spans="2:15" x14ac:dyDescent="0.2">
      <c r="B796" s="29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</row>
    <row r="797" spans="2:15" x14ac:dyDescent="0.2">
      <c r="B797" s="29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</row>
    <row r="798" spans="2:15" x14ac:dyDescent="0.2">
      <c r="B798" s="29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</row>
    <row r="799" spans="2:15" x14ac:dyDescent="0.2">
      <c r="B799" s="29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</row>
    <row r="800" spans="2:15" x14ac:dyDescent="0.2">
      <c r="B800" s="29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</row>
    <row r="801" spans="2:15" x14ac:dyDescent="0.2">
      <c r="B801" s="29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</row>
    <row r="802" spans="2:15" x14ac:dyDescent="0.2">
      <c r="B802" s="29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</row>
    <row r="803" spans="2:15" x14ac:dyDescent="0.2">
      <c r="B803" s="29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</row>
    <row r="804" spans="2:15" x14ac:dyDescent="0.2">
      <c r="B804" s="29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</row>
    <row r="805" spans="2:15" x14ac:dyDescent="0.2">
      <c r="B805" s="29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</row>
    <row r="806" spans="2:15" x14ac:dyDescent="0.2">
      <c r="B806" s="29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</row>
    <row r="807" spans="2:15" x14ac:dyDescent="0.2">
      <c r="B807" s="29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</row>
    <row r="808" spans="2:15" x14ac:dyDescent="0.2">
      <c r="B808" s="29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</row>
    <row r="809" spans="2:15" x14ac:dyDescent="0.2">
      <c r="B809" s="29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</row>
    <row r="810" spans="2:15" x14ac:dyDescent="0.2">
      <c r="B810" s="29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</row>
    <row r="811" spans="2:15" x14ac:dyDescent="0.2">
      <c r="B811" s="29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</row>
    <row r="812" spans="2:15" x14ac:dyDescent="0.2">
      <c r="B812" s="29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</row>
    <row r="813" spans="2:15" x14ac:dyDescent="0.2">
      <c r="B813" s="29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</row>
    <row r="814" spans="2:15" x14ac:dyDescent="0.2">
      <c r="B814" s="29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</row>
    <row r="815" spans="2:15" x14ac:dyDescent="0.2">
      <c r="B815" s="29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</row>
    <row r="816" spans="2:15" x14ac:dyDescent="0.2">
      <c r="B816" s="29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</row>
    <row r="817" spans="2:15" x14ac:dyDescent="0.2">
      <c r="B817" s="29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</row>
    <row r="818" spans="2:15" x14ac:dyDescent="0.2">
      <c r="B818" s="29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</row>
    <row r="819" spans="2:15" x14ac:dyDescent="0.2">
      <c r="B819" s="29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</row>
    <row r="820" spans="2:15" x14ac:dyDescent="0.2">
      <c r="B820" s="29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</row>
    <row r="821" spans="2:15" x14ac:dyDescent="0.2">
      <c r="B821" s="29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</row>
    <row r="822" spans="2:15" x14ac:dyDescent="0.2">
      <c r="B822" s="29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</row>
    <row r="823" spans="2:15" x14ac:dyDescent="0.2">
      <c r="B823" s="29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</row>
    <row r="824" spans="2:15" x14ac:dyDescent="0.2">
      <c r="B824" s="29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</row>
    <row r="825" spans="2:15" x14ac:dyDescent="0.2">
      <c r="B825" s="29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</row>
    <row r="826" spans="2:15" x14ac:dyDescent="0.2">
      <c r="B826" s="29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</row>
    <row r="827" spans="2:15" x14ac:dyDescent="0.2">
      <c r="B827" s="29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</row>
    <row r="828" spans="2:15" x14ac:dyDescent="0.2">
      <c r="B828" s="29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</row>
    <row r="829" spans="2:15" x14ac:dyDescent="0.2">
      <c r="B829" s="29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</row>
    <row r="830" spans="2:15" x14ac:dyDescent="0.2">
      <c r="B830" s="29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</row>
    <row r="831" spans="2:15" x14ac:dyDescent="0.2">
      <c r="B831" s="29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</row>
    <row r="832" spans="2:15" x14ac:dyDescent="0.2">
      <c r="B832" s="29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</row>
    <row r="833" spans="2:15" x14ac:dyDescent="0.2">
      <c r="B833" s="29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</row>
    <row r="834" spans="2:15" x14ac:dyDescent="0.2">
      <c r="B834" s="29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</row>
    <row r="835" spans="2:15" x14ac:dyDescent="0.2">
      <c r="B835" s="29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</row>
    <row r="836" spans="2:15" x14ac:dyDescent="0.2">
      <c r="B836" s="29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</row>
    <row r="837" spans="2:15" x14ac:dyDescent="0.2">
      <c r="B837" s="29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</row>
    <row r="838" spans="2:15" x14ac:dyDescent="0.2">
      <c r="B838" s="29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</row>
    <row r="839" spans="2:15" x14ac:dyDescent="0.2">
      <c r="B839" s="29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</row>
    <row r="840" spans="2:15" x14ac:dyDescent="0.2">
      <c r="B840" s="29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</row>
    <row r="841" spans="2:15" x14ac:dyDescent="0.2">
      <c r="B841" s="29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</row>
    <row r="842" spans="2:15" x14ac:dyDescent="0.2">
      <c r="B842" s="29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</row>
    <row r="843" spans="2:15" x14ac:dyDescent="0.2">
      <c r="B843" s="29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</row>
    <row r="844" spans="2:15" x14ac:dyDescent="0.2">
      <c r="B844" s="29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</row>
    <row r="845" spans="2:15" x14ac:dyDescent="0.2">
      <c r="B845" s="29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</row>
    <row r="846" spans="2:15" x14ac:dyDescent="0.2">
      <c r="B846" s="29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</row>
    <row r="847" spans="2:15" x14ac:dyDescent="0.2">
      <c r="B847" s="29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</row>
    <row r="848" spans="2:15" x14ac:dyDescent="0.2">
      <c r="B848" s="29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</row>
    <row r="849" spans="2:15" x14ac:dyDescent="0.2">
      <c r="B849" s="29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</row>
    <row r="850" spans="2:15" x14ac:dyDescent="0.2">
      <c r="B850" s="29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</row>
    <row r="851" spans="2:15" x14ac:dyDescent="0.2">
      <c r="B851" s="29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</row>
    <row r="852" spans="2:15" x14ac:dyDescent="0.2">
      <c r="B852" s="29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</row>
    <row r="853" spans="2:15" x14ac:dyDescent="0.2">
      <c r="B853" s="29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</row>
    <row r="854" spans="2:15" x14ac:dyDescent="0.2">
      <c r="B854" s="29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</row>
    <row r="855" spans="2:15" x14ac:dyDescent="0.2">
      <c r="B855" s="29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</row>
    <row r="856" spans="2:15" x14ac:dyDescent="0.2">
      <c r="B856" s="29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</row>
    <row r="857" spans="2:15" x14ac:dyDescent="0.2">
      <c r="B857" s="29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</row>
    <row r="858" spans="2:15" x14ac:dyDescent="0.2">
      <c r="B858" s="29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</row>
    <row r="859" spans="2:15" x14ac:dyDescent="0.2">
      <c r="B859" s="29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</row>
    <row r="860" spans="2:15" x14ac:dyDescent="0.2">
      <c r="B860" s="29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</row>
    <row r="861" spans="2:15" x14ac:dyDescent="0.2">
      <c r="B861" s="29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</row>
    <row r="862" spans="2:15" x14ac:dyDescent="0.2">
      <c r="B862" s="29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</row>
    <row r="863" spans="2:15" x14ac:dyDescent="0.2">
      <c r="B863" s="29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</row>
    <row r="864" spans="2:15" x14ac:dyDescent="0.2">
      <c r="B864" s="29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</row>
    <row r="865" spans="2:15" x14ac:dyDescent="0.2">
      <c r="B865" s="29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</row>
    <row r="866" spans="2:15" x14ac:dyDescent="0.2">
      <c r="B866" s="29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</row>
    <row r="867" spans="2:15" x14ac:dyDescent="0.2">
      <c r="B867" s="29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</row>
    <row r="868" spans="2:15" x14ac:dyDescent="0.2">
      <c r="B868" s="29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</row>
    <row r="869" spans="2:15" x14ac:dyDescent="0.2">
      <c r="B869" s="29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</row>
    <row r="870" spans="2:15" x14ac:dyDescent="0.2">
      <c r="B870" s="29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</row>
    <row r="871" spans="2:15" x14ac:dyDescent="0.2">
      <c r="B871" s="29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</row>
    <row r="872" spans="2:15" x14ac:dyDescent="0.2">
      <c r="B872" s="29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</row>
    <row r="873" spans="2:15" x14ac:dyDescent="0.2">
      <c r="B873" s="29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</row>
    <row r="874" spans="2:15" x14ac:dyDescent="0.2">
      <c r="B874" s="29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</row>
    <row r="875" spans="2:15" x14ac:dyDescent="0.2">
      <c r="B875" s="29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</row>
    <row r="876" spans="2:15" x14ac:dyDescent="0.2">
      <c r="B876" s="29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</row>
    <row r="877" spans="2:15" x14ac:dyDescent="0.2">
      <c r="B877" s="29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</row>
    <row r="878" spans="2:15" x14ac:dyDescent="0.2">
      <c r="B878" s="29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</row>
    <row r="879" spans="2:15" x14ac:dyDescent="0.2">
      <c r="B879" s="29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</row>
    <row r="880" spans="2:15" x14ac:dyDescent="0.2">
      <c r="B880" s="29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</row>
    <row r="881" spans="2:15" x14ac:dyDescent="0.2">
      <c r="B881" s="29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</row>
    <row r="882" spans="2:15" x14ac:dyDescent="0.2">
      <c r="B882" s="29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</row>
    <row r="883" spans="2:15" x14ac:dyDescent="0.2">
      <c r="B883" s="29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</row>
    <row r="884" spans="2:15" x14ac:dyDescent="0.2">
      <c r="B884" s="29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</row>
    <row r="885" spans="2:15" x14ac:dyDescent="0.2">
      <c r="B885" s="29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</row>
    <row r="886" spans="2:15" x14ac:dyDescent="0.2">
      <c r="B886" s="29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</row>
    <row r="887" spans="2:15" x14ac:dyDescent="0.2">
      <c r="B887" s="29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</row>
    <row r="888" spans="2:15" x14ac:dyDescent="0.2">
      <c r="B888" s="29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</row>
    <row r="889" spans="2:15" x14ac:dyDescent="0.2">
      <c r="B889" s="29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</row>
    <row r="890" spans="2:15" x14ac:dyDescent="0.2">
      <c r="B890" s="29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</row>
    <row r="891" spans="2:15" x14ac:dyDescent="0.2">
      <c r="B891" s="29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</row>
    <row r="892" spans="2:15" x14ac:dyDescent="0.2">
      <c r="B892" s="29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</row>
    <row r="893" spans="2:15" x14ac:dyDescent="0.2">
      <c r="B893" s="29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</row>
    <row r="894" spans="2:15" x14ac:dyDescent="0.2">
      <c r="B894" s="29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</row>
    <row r="895" spans="2:15" x14ac:dyDescent="0.2">
      <c r="B895" s="29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</row>
    <row r="896" spans="2:15" x14ac:dyDescent="0.2">
      <c r="B896" s="29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</row>
    <row r="897" spans="2:15" x14ac:dyDescent="0.2">
      <c r="B897" s="29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</row>
    <row r="898" spans="2:15" x14ac:dyDescent="0.2">
      <c r="B898" s="29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</row>
    <row r="899" spans="2:15" x14ac:dyDescent="0.2">
      <c r="B899" s="29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</row>
    <row r="900" spans="2:15" x14ac:dyDescent="0.2">
      <c r="B900" s="29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</row>
    <row r="901" spans="2:15" x14ac:dyDescent="0.2">
      <c r="B901" s="29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</row>
    <row r="902" spans="2:15" x14ac:dyDescent="0.2">
      <c r="B902" s="29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</row>
    <row r="903" spans="2:15" x14ac:dyDescent="0.2">
      <c r="B903" s="29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</row>
    <row r="904" spans="2:15" x14ac:dyDescent="0.2">
      <c r="B904" s="29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</row>
    <row r="905" spans="2:15" x14ac:dyDescent="0.2">
      <c r="B905" s="29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</row>
    <row r="906" spans="2:15" x14ac:dyDescent="0.2">
      <c r="B906" s="29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</row>
    <row r="907" spans="2:15" x14ac:dyDescent="0.2">
      <c r="B907" s="29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</row>
    <row r="908" spans="2:15" x14ac:dyDescent="0.2">
      <c r="B908" s="29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</row>
    <row r="909" spans="2:15" x14ac:dyDescent="0.2">
      <c r="B909" s="29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</row>
    <row r="910" spans="2:15" x14ac:dyDescent="0.2">
      <c r="B910" s="29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</row>
    <row r="911" spans="2:15" x14ac:dyDescent="0.2">
      <c r="B911" s="29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</row>
    <row r="912" spans="2:15" x14ac:dyDescent="0.2">
      <c r="B912" s="29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</row>
    <row r="913" spans="2:15" x14ac:dyDescent="0.2">
      <c r="B913" s="29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</row>
    <row r="914" spans="2:15" x14ac:dyDescent="0.2">
      <c r="B914" s="29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</row>
    <row r="915" spans="2:15" x14ac:dyDescent="0.2">
      <c r="B915" s="29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</row>
    <row r="916" spans="2:15" x14ac:dyDescent="0.2">
      <c r="B916" s="29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</row>
    <row r="917" spans="2:15" x14ac:dyDescent="0.2">
      <c r="B917" s="29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</row>
    <row r="918" spans="2:15" x14ac:dyDescent="0.2">
      <c r="B918" s="29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</row>
    <row r="919" spans="2:15" x14ac:dyDescent="0.2">
      <c r="B919" s="29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</row>
    <row r="920" spans="2:15" x14ac:dyDescent="0.2">
      <c r="B920" s="29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</row>
    <row r="921" spans="2:15" x14ac:dyDescent="0.2">
      <c r="B921" s="29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</row>
    <row r="922" spans="2:15" x14ac:dyDescent="0.2">
      <c r="B922" s="29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</row>
    <row r="923" spans="2:15" x14ac:dyDescent="0.2">
      <c r="B923" s="29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</row>
    <row r="924" spans="2:15" x14ac:dyDescent="0.2">
      <c r="B924" s="29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</row>
    <row r="925" spans="2:15" x14ac:dyDescent="0.2">
      <c r="B925" s="29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</row>
    <row r="926" spans="2:15" x14ac:dyDescent="0.2">
      <c r="B926" s="29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</row>
    <row r="927" spans="2:15" x14ac:dyDescent="0.2">
      <c r="B927" s="29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</row>
    <row r="928" spans="2:15" x14ac:dyDescent="0.2">
      <c r="B928" s="29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</row>
    <row r="929" spans="2:15" x14ac:dyDescent="0.2">
      <c r="B929" s="29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</row>
    <row r="930" spans="2:15" x14ac:dyDescent="0.2">
      <c r="B930" s="29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</row>
    <row r="931" spans="2:15" x14ac:dyDescent="0.2">
      <c r="B931" s="29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</row>
    <row r="932" spans="2:15" x14ac:dyDescent="0.2">
      <c r="B932" s="29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</row>
    <row r="933" spans="2:15" x14ac:dyDescent="0.2">
      <c r="B933" s="29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</row>
    <row r="934" spans="2:15" x14ac:dyDescent="0.2">
      <c r="B934" s="29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</row>
    <row r="935" spans="2:15" x14ac:dyDescent="0.2">
      <c r="B935" s="29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</row>
    <row r="936" spans="2:15" x14ac:dyDescent="0.2">
      <c r="B936" s="29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</row>
    <row r="937" spans="2:15" x14ac:dyDescent="0.2">
      <c r="B937" s="29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</row>
    <row r="938" spans="2:15" x14ac:dyDescent="0.2">
      <c r="B938" s="29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</row>
    <row r="939" spans="2:15" x14ac:dyDescent="0.2">
      <c r="B939" s="29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</row>
    <row r="940" spans="2:15" x14ac:dyDescent="0.2">
      <c r="B940" s="29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</row>
    <row r="941" spans="2:15" x14ac:dyDescent="0.2">
      <c r="B941" s="29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</row>
    <row r="942" spans="2:15" x14ac:dyDescent="0.2">
      <c r="B942" s="29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</row>
    <row r="943" spans="2:15" x14ac:dyDescent="0.2">
      <c r="B943" s="29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</row>
    <row r="944" spans="2:15" x14ac:dyDescent="0.2">
      <c r="B944" s="29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</row>
    <row r="945" spans="2:15" x14ac:dyDescent="0.2">
      <c r="B945" s="29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</row>
    <row r="946" spans="2:15" x14ac:dyDescent="0.2">
      <c r="B946" s="29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</row>
    <row r="947" spans="2:15" x14ac:dyDescent="0.2">
      <c r="B947" s="29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</row>
    <row r="948" spans="2:15" x14ac:dyDescent="0.2">
      <c r="B948" s="29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</row>
    <row r="949" spans="2:15" x14ac:dyDescent="0.2">
      <c r="B949" s="29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</row>
    <row r="950" spans="2:15" x14ac:dyDescent="0.2">
      <c r="B950" s="29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</row>
    <row r="951" spans="2:15" x14ac:dyDescent="0.2">
      <c r="B951" s="29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</row>
    <row r="952" spans="2:15" x14ac:dyDescent="0.2">
      <c r="B952" s="29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</row>
    <row r="953" spans="2:15" x14ac:dyDescent="0.2">
      <c r="B953" s="29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</row>
    <row r="954" spans="2:15" x14ac:dyDescent="0.2">
      <c r="B954" s="29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</row>
    <row r="955" spans="2:15" x14ac:dyDescent="0.2">
      <c r="B955" s="29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</row>
    <row r="956" spans="2:15" x14ac:dyDescent="0.2">
      <c r="B956" s="29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</row>
    <row r="957" spans="2:15" x14ac:dyDescent="0.2">
      <c r="B957" s="29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</row>
    <row r="958" spans="2:15" x14ac:dyDescent="0.2">
      <c r="B958" s="29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</row>
    <row r="959" spans="2:15" x14ac:dyDescent="0.2">
      <c r="B959" s="29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</row>
    <row r="960" spans="2:15" x14ac:dyDescent="0.2">
      <c r="B960" s="29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</row>
    <row r="961" spans="2:15" x14ac:dyDescent="0.2">
      <c r="B961" s="29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</row>
    <row r="962" spans="2:15" x14ac:dyDescent="0.2">
      <c r="B962" s="29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</row>
    <row r="963" spans="2:15" x14ac:dyDescent="0.2">
      <c r="B963" s="29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</row>
    <row r="964" spans="2:15" x14ac:dyDescent="0.2">
      <c r="B964" s="29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</row>
    <row r="965" spans="2:15" x14ac:dyDescent="0.2">
      <c r="B965" s="29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</row>
    <row r="966" spans="2:15" x14ac:dyDescent="0.2">
      <c r="B966" s="29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</row>
    <row r="967" spans="2:15" x14ac:dyDescent="0.2">
      <c r="B967" s="29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</row>
    <row r="968" spans="2:15" x14ac:dyDescent="0.2">
      <c r="B968" s="29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</row>
    <row r="969" spans="2:15" x14ac:dyDescent="0.2">
      <c r="B969" s="29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</row>
    <row r="970" spans="2:15" x14ac:dyDescent="0.2">
      <c r="B970" s="29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</row>
    <row r="971" spans="2:15" x14ac:dyDescent="0.2">
      <c r="B971" s="29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</row>
    <row r="972" spans="2:15" x14ac:dyDescent="0.2">
      <c r="B972" s="29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</row>
    <row r="973" spans="2:15" x14ac:dyDescent="0.2">
      <c r="B973" s="29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</row>
    <row r="974" spans="2:15" x14ac:dyDescent="0.2">
      <c r="B974" s="29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</row>
    <row r="975" spans="2:15" x14ac:dyDescent="0.2">
      <c r="B975" s="29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</row>
    <row r="976" spans="2:15" x14ac:dyDescent="0.2">
      <c r="B976" s="29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</row>
    <row r="977" spans="2:15" x14ac:dyDescent="0.2">
      <c r="B977" s="29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</row>
    <row r="978" spans="2:15" x14ac:dyDescent="0.2">
      <c r="B978" s="29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</row>
    <row r="979" spans="2:15" x14ac:dyDescent="0.2">
      <c r="B979" s="29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</row>
    <row r="980" spans="2:15" x14ac:dyDescent="0.2">
      <c r="B980" s="29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</row>
    <row r="981" spans="2:15" x14ac:dyDescent="0.2">
      <c r="B981" s="29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</row>
    <row r="982" spans="2:15" x14ac:dyDescent="0.2">
      <c r="B982" s="29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</row>
    <row r="983" spans="2:15" x14ac:dyDescent="0.2">
      <c r="B983" s="29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</row>
    <row r="984" spans="2:15" x14ac:dyDescent="0.2">
      <c r="B984" s="29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</row>
    <row r="985" spans="2:15" x14ac:dyDescent="0.2">
      <c r="B985" s="29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</row>
    <row r="986" spans="2:15" x14ac:dyDescent="0.2">
      <c r="B986" s="29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</row>
    <row r="987" spans="2:15" x14ac:dyDescent="0.2">
      <c r="B987" s="29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</row>
    <row r="988" spans="2:15" x14ac:dyDescent="0.2">
      <c r="B988" s="29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</row>
    <row r="989" spans="2:15" x14ac:dyDescent="0.2">
      <c r="B989" s="29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</row>
    <row r="990" spans="2:15" x14ac:dyDescent="0.2">
      <c r="B990" s="29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</row>
    <row r="991" spans="2:15" x14ac:dyDescent="0.2">
      <c r="B991" s="29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</row>
    <row r="992" spans="2:15" x14ac:dyDescent="0.2">
      <c r="B992" s="29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</row>
    <row r="993" spans="2:15" x14ac:dyDescent="0.2">
      <c r="B993" s="29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</row>
    <row r="994" spans="2:15" x14ac:dyDescent="0.2">
      <c r="B994" s="29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</row>
    <row r="995" spans="2:15" x14ac:dyDescent="0.2">
      <c r="B995" s="29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</row>
    <row r="996" spans="2:15" x14ac:dyDescent="0.2">
      <c r="B996" s="29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</row>
    <row r="997" spans="2:15" x14ac:dyDescent="0.2">
      <c r="B997" s="29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</row>
    <row r="998" spans="2:15" x14ac:dyDescent="0.2">
      <c r="B998" s="29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</row>
    <row r="999" spans="2:15" x14ac:dyDescent="0.2">
      <c r="B999" s="29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</row>
    <row r="1000" spans="2:15" x14ac:dyDescent="0.2">
      <c r="B1000" s="29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</row>
    <row r="1001" spans="2:15" x14ac:dyDescent="0.2">
      <c r="B1001" s="29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</row>
    <row r="1002" spans="2:15" x14ac:dyDescent="0.2">
      <c r="B1002" s="29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</row>
    <row r="1003" spans="2:15" x14ac:dyDescent="0.2">
      <c r="B1003" s="29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</row>
    <row r="1004" spans="2:15" x14ac:dyDescent="0.2">
      <c r="B1004" s="29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</row>
    <row r="1005" spans="2:15" x14ac:dyDescent="0.2">
      <c r="B1005" s="29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</row>
    <row r="1006" spans="2:15" x14ac:dyDescent="0.2">
      <c r="B1006" s="29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</row>
    <row r="1007" spans="2:15" x14ac:dyDescent="0.2">
      <c r="B1007" s="29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</row>
    <row r="1008" spans="2:15" x14ac:dyDescent="0.2">
      <c r="B1008" s="29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</row>
    <row r="1009" spans="2:15" x14ac:dyDescent="0.2">
      <c r="B1009" s="29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</row>
    <row r="1010" spans="2:15" x14ac:dyDescent="0.2">
      <c r="B1010" s="29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</row>
    <row r="1011" spans="2:15" x14ac:dyDescent="0.2">
      <c r="B1011" s="29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</row>
    <row r="1012" spans="2:15" x14ac:dyDescent="0.2">
      <c r="B1012" s="29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</row>
    <row r="1013" spans="2:15" x14ac:dyDescent="0.2">
      <c r="B1013" s="29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</row>
    <row r="1014" spans="2:15" x14ac:dyDescent="0.2">
      <c r="B1014" s="29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</row>
    <row r="1015" spans="2:15" x14ac:dyDescent="0.2">
      <c r="B1015" s="29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</row>
    <row r="1016" spans="2:15" x14ac:dyDescent="0.2">
      <c r="B1016" s="29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</row>
    <row r="1017" spans="2:15" x14ac:dyDescent="0.2">
      <c r="B1017" s="29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</row>
    <row r="1018" spans="2:15" x14ac:dyDescent="0.2">
      <c r="B1018" s="29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</row>
    <row r="1019" spans="2:15" x14ac:dyDescent="0.2">
      <c r="B1019" s="29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</row>
    <row r="1020" spans="2:15" x14ac:dyDescent="0.2">
      <c r="B1020" s="29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</row>
    <row r="1021" spans="2:15" x14ac:dyDescent="0.2">
      <c r="B1021" s="29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</row>
    <row r="1022" spans="2:15" x14ac:dyDescent="0.2">
      <c r="B1022" s="29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</row>
    <row r="1023" spans="2:15" x14ac:dyDescent="0.2">
      <c r="B1023" s="29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</row>
    <row r="1024" spans="2:15" x14ac:dyDescent="0.2">
      <c r="B1024" s="29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</row>
    <row r="1025" spans="2:15" x14ac:dyDescent="0.2">
      <c r="B1025" s="29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</row>
    <row r="1026" spans="2:15" x14ac:dyDescent="0.2">
      <c r="B1026" s="29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</row>
    <row r="1027" spans="2:15" x14ac:dyDescent="0.2">
      <c r="B1027" s="29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</row>
    <row r="1028" spans="2:15" x14ac:dyDescent="0.2">
      <c r="B1028" s="29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</row>
    <row r="1029" spans="2:15" x14ac:dyDescent="0.2">
      <c r="B1029" s="29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</row>
    <row r="1030" spans="2:15" x14ac:dyDescent="0.2">
      <c r="B1030" s="29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</row>
    <row r="1031" spans="2:15" x14ac:dyDescent="0.2">
      <c r="B1031" s="29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</row>
    <row r="1032" spans="2:15" x14ac:dyDescent="0.2">
      <c r="B1032" s="29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</row>
    <row r="1033" spans="2:15" x14ac:dyDescent="0.2">
      <c r="B1033" s="29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</row>
    <row r="1034" spans="2:15" x14ac:dyDescent="0.2">
      <c r="B1034" s="29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</row>
    <row r="1035" spans="2:15" x14ac:dyDescent="0.2">
      <c r="B1035" s="29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</row>
    <row r="1036" spans="2:15" x14ac:dyDescent="0.2">
      <c r="B1036" s="29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</row>
    <row r="1037" spans="2:15" x14ac:dyDescent="0.2">
      <c r="B1037" s="29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</row>
    <row r="1038" spans="2:15" x14ac:dyDescent="0.2">
      <c r="B1038" s="29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</row>
    <row r="1039" spans="2:15" x14ac:dyDescent="0.2">
      <c r="B1039" s="29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</row>
    <row r="1040" spans="2:15" x14ac:dyDescent="0.2">
      <c r="B1040" s="29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</row>
    <row r="1041" spans="2:15" x14ac:dyDescent="0.2">
      <c r="B1041" s="29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</row>
    <row r="1042" spans="2:15" x14ac:dyDescent="0.2">
      <c r="B1042" s="29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</row>
    <row r="1043" spans="2:15" x14ac:dyDescent="0.2">
      <c r="B1043" s="29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</row>
    <row r="1044" spans="2:15" x14ac:dyDescent="0.2">
      <c r="B1044" s="29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</row>
    <row r="1045" spans="2:15" x14ac:dyDescent="0.2">
      <c r="B1045" s="29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</row>
    <row r="1046" spans="2:15" x14ac:dyDescent="0.2">
      <c r="B1046" s="29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</row>
    <row r="1047" spans="2:15" x14ac:dyDescent="0.2">
      <c r="B1047" s="29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</row>
    <row r="1048" spans="2:15" x14ac:dyDescent="0.2">
      <c r="B1048" s="29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</row>
    <row r="1049" spans="2:15" x14ac:dyDescent="0.2">
      <c r="B1049" s="29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</row>
    <row r="1050" spans="2:15" x14ac:dyDescent="0.2">
      <c r="B1050" s="29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</row>
    <row r="1051" spans="2:15" x14ac:dyDescent="0.2">
      <c r="B1051" s="29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</row>
    <row r="1052" spans="2:15" x14ac:dyDescent="0.2">
      <c r="B1052" s="29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</row>
    <row r="1053" spans="2:15" x14ac:dyDescent="0.2">
      <c r="B1053" s="29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</row>
    <row r="1054" spans="2:15" x14ac:dyDescent="0.2">
      <c r="B1054" s="29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</row>
    <row r="1055" spans="2:15" x14ac:dyDescent="0.2">
      <c r="B1055" s="29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</row>
    <row r="1056" spans="2:15" x14ac:dyDescent="0.2">
      <c r="B1056" s="29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</row>
    <row r="1057" spans="2:15" x14ac:dyDescent="0.2">
      <c r="B1057" s="29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</row>
    <row r="1058" spans="2:15" x14ac:dyDescent="0.2">
      <c r="B1058" s="29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</row>
    <row r="1059" spans="2:15" x14ac:dyDescent="0.2">
      <c r="B1059" s="29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</row>
    <row r="1060" spans="2:15" x14ac:dyDescent="0.2">
      <c r="B1060" s="29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</row>
    <row r="1061" spans="2:15" x14ac:dyDescent="0.2">
      <c r="B1061" s="29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</row>
    <row r="1062" spans="2:15" x14ac:dyDescent="0.2">
      <c r="B1062" s="29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</row>
    <row r="1063" spans="2:15" x14ac:dyDescent="0.2">
      <c r="B1063" s="29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</row>
    <row r="1064" spans="2:15" x14ac:dyDescent="0.2">
      <c r="B1064" s="29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</row>
    <row r="1065" spans="2:15" x14ac:dyDescent="0.2">
      <c r="B1065" s="29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</row>
    <row r="1066" spans="2:15" x14ac:dyDescent="0.2">
      <c r="B1066" s="29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</row>
    <row r="1067" spans="2:15" x14ac:dyDescent="0.2">
      <c r="B1067" s="29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</row>
    <row r="1068" spans="2:15" x14ac:dyDescent="0.2">
      <c r="B1068" s="29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</row>
    <row r="1069" spans="2:15" x14ac:dyDescent="0.2">
      <c r="B1069" s="29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</row>
    <row r="1070" spans="2:15" x14ac:dyDescent="0.2">
      <c r="B1070" s="29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</row>
    <row r="1071" spans="2:15" x14ac:dyDescent="0.2">
      <c r="B1071" s="29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</row>
    <row r="1072" spans="2:15" x14ac:dyDescent="0.2">
      <c r="B1072" s="29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</row>
    <row r="1073" spans="2:15" x14ac:dyDescent="0.2">
      <c r="B1073" s="29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</row>
    <row r="1074" spans="2:15" x14ac:dyDescent="0.2">
      <c r="B1074" s="29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</row>
    <row r="1075" spans="2:15" x14ac:dyDescent="0.2">
      <c r="B1075" s="29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</row>
    <row r="1076" spans="2:15" x14ac:dyDescent="0.2">
      <c r="B1076" s="29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</row>
    <row r="1077" spans="2:15" x14ac:dyDescent="0.2">
      <c r="B1077" s="29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</row>
    <row r="1078" spans="2:15" x14ac:dyDescent="0.2">
      <c r="B1078" s="29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</row>
    <row r="1079" spans="2:15" x14ac:dyDescent="0.2">
      <c r="B1079" s="29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</row>
    <row r="1080" spans="2:15" x14ac:dyDescent="0.2">
      <c r="B1080" s="29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</row>
    <row r="1081" spans="2:15" x14ac:dyDescent="0.2">
      <c r="B1081" s="29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</row>
    <row r="1082" spans="2:15" x14ac:dyDescent="0.2">
      <c r="B1082" s="29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</row>
    <row r="1083" spans="2:15" x14ac:dyDescent="0.2">
      <c r="B1083" s="29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</row>
    <row r="1084" spans="2:15" x14ac:dyDescent="0.2">
      <c r="B1084" s="29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</row>
    <row r="1085" spans="2:15" x14ac:dyDescent="0.2">
      <c r="B1085" s="29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</row>
    <row r="1086" spans="2:15" x14ac:dyDescent="0.2">
      <c r="B1086" s="29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</row>
    <row r="1087" spans="2:15" x14ac:dyDescent="0.2">
      <c r="B1087" s="29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</row>
    <row r="1088" spans="2:15" x14ac:dyDescent="0.2">
      <c r="B1088" s="29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</row>
    <row r="1089" spans="2:15" x14ac:dyDescent="0.2">
      <c r="B1089" s="29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</row>
    <row r="1090" spans="2:15" x14ac:dyDescent="0.2">
      <c r="B1090" s="29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</row>
    <row r="1091" spans="2:15" x14ac:dyDescent="0.2">
      <c r="B1091" s="29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</row>
    <row r="1092" spans="2:15" x14ac:dyDescent="0.2">
      <c r="B1092" s="29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</row>
    <row r="1093" spans="2:15" x14ac:dyDescent="0.2">
      <c r="B1093" s="29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</row>
    <row r="1094" spans="2:15" x14ac:dyDescent="0.2">
      <c r="B1094" s="29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</row>
    <row r="1095" spans="2:15" x14ac:dyDescent="0.2">
      <c r="B1095" s="29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</row>
    <row r="1096" spans="2:15" x14ac:dyDescent="0.2">
      <c r="B1096" s="29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</row>
    <row r="1097" spans="2:15" x14ac:dyDescent="0.2">
      <c r="B1097" s="29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</row>
    <row r="1098" spans="2:15" x14ac:dyDescent="0.2">
      <c r="B1098" s="29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</row>
    <row r="1099" spans="2:15" x14ac:dyDescent="0.2">
      <c r="B1099" s="29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</row>
    <row r="1100" spans="2:15" x14ac:dyDescent="0.2">
      <c r="B1100" s="29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</row>
    <row r="1101" spans="2:15" x14ac:dyDescent="0.2">
      <c r="B1101" s="29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</row>
    <row r="1102" spans="2:15" x14ac:dyDescent="0.2">
      <c r="B1102" s="29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</row>
    <row r="1103" spans="2:15" x14ac:dyDescent="0.2">
      <c r="B1103" s="29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</row>
    <row r="1104" spans="2:15" x14ac:dyDescent="0.2">
      <c r="B1104" s="29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</row>
    <row r="1105" spans="2:15" x14ac:dyDescent="0.2">
      <c r="B1105" s="29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</row>
    <row r="1106" spans="2:15" x14ac:dyDescent="0.2">
      <c r="B1106" s="29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</row>
    <row r="1107" spans="2:15" x14ac:dyDescent="0.2">
      <c r="B1107" s="29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</row>
    <row r="1108" spans="2:15" x14ac:dyDescent="0.2">
      <c r="B1108" s="29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</row>
    <row r="1109" spans="2:15" x14ac:dyDescent="0.2">
      <c r="B1109" s="29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</row>
    <row r="1110" spans="2:15" x14ac:dyDescent="0.2">
      <c r="B1110" s="29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</row>
    <row r="1111" spans="2:15" x14ac:dyDescent="0.2">
      <c r="B1111" s="29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</row>
    <row r="1112" spans="2:15" x14ac:dyDescent="0.2">
      <c r="B1112" s="29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</row>
    <row r="1113" spans="2:15" x14ac:dyDescent="0.2">
      <c r="B1113" s="29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</row>
    <row r="1114" spans="2:15" x14ac:dyDescent="0.2">
      <c r="B1114" s="29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</row>
    <row r="1115" spans="2:15" x14ac:dyDescent="0.2">
      <c r="B1115" s="29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</row>
    <row r="1116" spans="2:15" x14ac:dyDescent="0.2">
      <c r="B1116" s="29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</row>
    <row r="1117" spans="2:15" x14ac:dyDescent="0.2">
      <c r="B1117" s="29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</row>
    <row r="1118" spans="2:15" x14ac:dyDescent="0.2">
      <c r="B1118" s="29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</row>
    <row r="1119" spans="2:15" x14ac:dyDescent="0.2">
      <c r="B1119" s="29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</row>
    <row r="1120" spans="2:15" x14ac:dyDescent="0.2">
      <c r="B1120" s="29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</row>
    <row r="1121" spans="2:15" x14ac:dyDescent="0.2">
      <c r="B1121" s="29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</row>
    <row r="1122" spans="2:15" x14ac:dyDescent="0.2">
      <c r="B1122" s="29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</row>
    <row r="1123" spans="2:15" x14ac:dyDescent="0.2">
      <c r="B1123" s="29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</row>
    <row r="1124" spans="2:15" x14ac:dyDescent="0.2">
      <c r="B1124" s="29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</row>
    <row r="1125" spans="2:15" x14ac:dyDescent="0.2">
      <c r="B1125" s="29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</row>
    <row r="1126" spans="2:15" x14ac:dyDescent="0.2">
      <c r="B1126" s="29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</row>
    <row r="1127" spans="2:15" x14ac:dyDescent="0.2">
      <c r="B1127" s="29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</row>
    <row r="1128" spans="2:15" x14ac:dyDescent="0.2">
      <c r="B1128" s="29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</row>
    <row r="1129" spans="2:15" x14ac:dyDescent="0.2">
      <c r="B1129" s="29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</row>
    <row r="1130" spans="2:15" x14ac:dyDescent="0.2">
      <c r="B1130" s="29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</row>
    <row r="1131" spans="2:15" x14ac:dyDescent="0.2">
      <c r="B1131" s="29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</row>
    <row r="1132" spans="2:15" x14ac:dyDescent="0.2">
      <c r="B1132" s="29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</row>
    <row r="1133" spans="2:15" x14ac:dyDescent="0.2">
      <c r="B1133" s="29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</row>
    <row r="1134" spans="2:15" x14ac:dyDescent="0.2">
      <c r="B1134" s="29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</row>
    <row r="1135" spans="2:15" x14ac:dyDescent="0.2">
      <c r="B1135" s="29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</row>
    <row r="1136" spans="2:15" x14ac:dyDescent="0.2">
      <c r="B1136" s="29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</row>
    <row r="1137" spans="2:15" x14ac:dyDescent="0.2">
      <c r="B1137" s="29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</row>
    <row r="1138" spans="2:15" x14ac:dyDescent="0.2">
      <c r="B1138" s="29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</row>
    <row r="1139" spans="2:15" x14ac:dyDescent="0.2">
      <c r="B1139" s="29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</row>
    <row r="1140" spans="2:15" x14ac:dyDescent="0.2">
      <c r="B1140" s="29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</row>
    <row r="1141" spans="2:15" x14ac:dyDescent="0.2">
      <c r="B1141" s="29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</row>
    <row r="1142" spans="2:15" x14ac:dyDescent="0.2">
      <c r="B1142" s="29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</row>
    <row r="1143" spans="2:15" x14ac:dyDescent="0.2">
      <c r="B1143" s="29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</row>
    <row r="1144" spans="2:15" x14ac:dyDescent="0.2">
      <c r="B1144" s="29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</row>
    <row r="1145" spans="2:15" x14ac:dyDescent="0.2">
      <c r="B1145" s="29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</row>
    <row r="1146" spans="2:15" x14ac:dyDescent="0.2">
      <c r="B1146" s="29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</row>
    <row r="1147" spans="2:15" x14ac:dyDescent="0.2">
      <c r="B1147" s="29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</row>
    <row r="1148" spans="2:15" x14ac:dyDescent="0.2">
      <c r="B1148" s="29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</row>
    <row r="1149" spans="2:15" x14ac:dyDescent="0.2">
      <c r="B1149" s="29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</row>
    <row r="1150" spans="2:15" x14ac:dyDescent="0.2">
      <c r="B1150" s="29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</row>
    <row r="1151" spans="2:15" x14ac:dyDescent="0.2">
      <c r="B1151" s="29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</row>
    <row r="1152" spans="2:15" x14ac:dyDescent="0.2">
      <c r="B1152" s="29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</row>
    <row r="1153" spans="2:15" x14ac:dyDescent="0.2">
      <c r="B1153" s="29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</row>
    <row r="1154" spans="2:15" x14ac:dyDescent="0.2">
      <c r="B1154" s="29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</row>
    <row r="1155" spans="2:15" x14ac:dyDescent="0.2">
      <c r="B1155" s="29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</row>
    <row r="1156" spans="2:15" x14ac:dyDescent="0.2">
      <c r="B1156" s="29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</row>
    <row r="1157" spans="2:15" x14ac:dyDescent="0.2">
      <c r="B1157" s="29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</row>
    <row r="1158" spans="2:15" x14ac:dyDescent="0.2">
      <c r="B1158" s="29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</row>
    <row r="1159" spans="2:15" x14ac:dyDescent="0.2">
      <c r="B1159" s="29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</row>
    <row r="1160" spans="2:15" x14ac:dyDescent="0.2">
      <c r="B1160" s="29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</row>
    <row r="1161" spans="2:15" x14ac:dyDescent="0.2">
      <c r="B1161" s="29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</row>
    <row r="1162" spans="2:15" x14ac:dyDescent="0.2">
      <c r="B1162" s="29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</row>
    <row r="1163" spans="2:15" x14ac:dyDescent="0.2">
      <c r="B1163" s="29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</row>
    <row r="1164" spans="2:15" x14ac:dyDescent="0.2">
      <c r="B1164" s="29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</row>
    <row r="1165" spans="2:15" x14ac:dyDescent="0.2">
      <c r="B1165" s="29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</row>
    <row r="1166" spans="2:15" x14ac:dyDescent="0.2">
      <c r="B1166" s="29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</row>
    <row r="1167" spans="2:15" x14ac:dyDescent="0.2">
      <c r="B1167" s="29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</row>
    <row r="1168" spans="2:15" x14ac:dyDescent="0.2">
      <c r="B1168" s="29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</row>
    <row r="1169" spans="2:15" x14ac:dyDescent="0.2">
      <c r="B1169" s="29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</row>
    <row r="1170" spans="2:15" x14ac:dyDescent="0.2">
      <c r="B1170" s="29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</row>
    <row r="1171" spans="2:15" x14ac:dyDescent="0.2">
      <c r="B1171" s="29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</row>
    <row r="1172" spans="2:15" x14ac:dyDescent="0.2">
      <c r="B1172" s="29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</row>
    <row r="1173" spans="2:15" x14ac:dyDescent="0.2">
      <c r="B1173" s="29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</row>
    <row r="1174" spans="2:15" x14ac:dyDescent="0.2">
      <c r="B1174" s="29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</row>
    <row r="1175" spans="2:15" x14ac:dyDescent="0.2">
      <c r="B1175" s="29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</row>
    <row r="1176" spans="2:15" x14ac:dyDescent="0.2">
      <c r="B1176" s="29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</row>
    <row r="1177" spans="2:15" x14ac:dyDescent="0.2">
      <c r="B1177" s="29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</row>
    <row r="1178" spans="2:15" x14ac:dyDescent="0.2">
      <c r="B1178" s="29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</row>
    <row r="1179" spans="2:15" x14ac:dyDescent="0.2">
      <c r="B1179" s="29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</row>
    <row r="1180" spans="2:15" x14ac:dyDescent="0.2">
      <c r="B1180" s="29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</row>
    <row r="1181" spans="2:15" x14ac:dyDescent="0.2">
      <c r="B1181" s="29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</row>
    <row r="1182" spans="2:15" x14ac:dyDescent="0.2">
      <c r="B1182" s="29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</row>
    <row r="1183" spans="2:15" x14ac:dyDescent="0.2">
      <c r="B1183" s="29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</row>
    <row r="1184" spans="2:15" x14ac:dyDescent="0.2">
      <c r="B1184" s="29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</row>
    <row r="1185" spans="2:15" x14ac:dyDescent="0.2">
      <c r="B1185" s="29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</row>
    <row r="1186" spans="2:15" x14ac:dyDescent="0.2">
      <c r="B1186" s="29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</row>
    <row r="1187" spans="2:15" x14ac:dyDescent="0.2">
      <c r="B1187" s="29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</row>
    <row r="1188" spans="2:15" x14ac:dyDescent="0.2">
      <c r="B1188" s="29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</row>
    <row r="1189" spans="2:15" x14ac:dyDescent="0.2">
      <c r="B1189" s="29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</row>
    <row r="1190" spans="2:15" x14ac:dyDescent="0.2">
      <c r="B1190" s="29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</row>
    <row r="1191" spans="2:15" x14ac:dyDescent="0.2">
      <c r="B1191" s="29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</row>
    <row r="1192" spans="2:15" x14ac:dyDescent="0.2">
      <c r="B1192" s="29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</row>
    <row r="1193" spans="2:15" x14ac:dyDescent="0.2">
      <c r="B1193" s="29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</row>
    <row r="1194" spans="2:15" x14ac:dyDescent="0.2">
      <c r="B1194" s="29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</row>
    <row r="1195" spans="2:15" x14ac:dyDescent="0.2">
      <c r="B1195" s="29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</row>
    <row r="1196" spans="2:15" x14ac:dyDescent="0.2">
      <c r="B1196" s="29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</row>
    <row r="1197" spans="2:15" x14ac:dyDescent="0.2">
      <c r="B1197" s="29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</row>
    <row r="1198" spans="2:15" x14ac:dyDescent="0.2">
      <c r="B1198" s="29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</row>
    <row r="1199" spans="2:15" x14ac:dyDescent="0.2">
      <c r="B1199" s="29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</row>
    <row r="1200" spans="2:15" x14ac:dyDescent="0.2">
      <c r="B1200" s="29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</row>
    <row r="1201" spans="2:15" x14ac:dyDescent="0.2">
      <c r="B1201" s="29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</row>
    <row r="1202" spans="2:15" x14ac:dyDescent="0.2">
      <c r="B1202" s="29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</row>
    <row r="1203" spans="2:15" x14ac:dyDescent="0.2">
      <c r="B1203" s="29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</row>
    <row r="1204" spans="2:15" x14ac:dyDescent="0.2">
      <c r="B1204" s="29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</row>
    <row r="1205" spans="2:15" x14ac:dyDescent="0.2">
      <c r="B1205" s="29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</row>
    <row r="1206" spans="2:15" x14ac:dyDescent="0.2">
      <c r="B1206" s="29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</row>
    <row r="1207" spans="2:15" x14ac:dyDescent="0.2">
      <c r="B1207" s="29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</row>
    <row r="1208" spans="2:15" x14ac:dyDescent="0.2">
      <c r="B1208" s="29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</row>
    <row r="1209" spans="2:15" x14ac:dyDescent="0.2">
      <c r="B1209" s="29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</row>
    <row r="1210" spans="2:15" x14ac:dyDescent="0.2">
      <c r="B1210" s="29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</row>
    <row r="1211" spans="2:15" x14ac:dyDescent="0.2">
      <c r="B1211" s="29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</row>
    <row r="1212" spans="2:15" x14ac:dyDescent="0.2">
      <c r="B1212" s="29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</row>
    <row r="1213" spans="2:15" x14ac:dyDescent="0.2">
      <c r="B1213" s="29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</row>
    <row r="1214" spans="2:15" x14ac:dyDescent="0.2">
      <c r="B1214" s="29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</row>
    <row r="1215" spans="2:15" x14ac:dyDescent="0.2">
      <c r="B1215" s="29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</row>
    <row r="1216" spans="2:15" x14ac:dyDescent="0.2">
      <c r="B1216" s="29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</row>
    <row r="1217" spans="2:15" x14ac:dyDescent="0.2">
      <c r="B1217" s="29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</row>
    <row r="1218" spans="2:15" x14ac:dyDescent="0.2">
      <c r="B1218" s="29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</row>
    <row r="1219" spans="2:15" x14ac:dyDescent="0.2">
      <c r="B1219" s="29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</row>
    <row r="1220" spans="2:15" x14ac:dyDescent="0.2">
      <c r="B1220" s="29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</row>
    <row r="1221" spans="2:15" x14ac:dyDescent="0.2">
      <c r="B1221" s="29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</row>
    <row r="1222" spans="2:15" x14ac:dyDescent="0.2">
      <c r="B1222" s="29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</row>
    <row r="1223" spans="2:15" x14ac:dyDescent="0.2">
      <c r="B1223" s="29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</row>
    <row r="1224" spans="2:15" x14ac:dyDescent="0.2">
      <c r="B1224" s="29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</row>
    <row r="1225" spans="2:15" x14ac:dyDescent="0.2">
      <c r="B1225" s="29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</row>
    <row r="1226" spans="2:15" x14ac:dyDescent="0.2">
      <c r="B1226" s="29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</row>
    <row r="1227" spans="2:15" x14ac:dyDescent="0.2">
      <c r="B1227" s="29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</row>
    <row r="1228" spans="2:15" x14ac:dyDescent="0.2">
      <c r="B1228" s="29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</row>
    <row r="1229" spans="2:15" x14ac:dyDescent="0.2">
      <c r="B1229" s="29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</row>
    <row r="1230" spans="2:15" x14ac:dyDescent="0.2">
      <c r="B1230" s="29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</row>
    <row r="1231" spans="2:15" x14ac:dyDescent="0.2">
      <c r="B1231" s="29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</row>
    <row r="1232" spans="2:15" x14ac:dyDescent="0.2">
      <c r="B1232" s="29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</row>
    <row r="1233" spans="2:15" x14ac:dyDescent="0.2">
      <c r="B1233" s="29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</row>
    <row r="1234" spans="2:15" x14ac:dyDescent="0.2">
      <c r="B1234" s="29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</row>
    <row r="1235" spans="2:15" x14ac:dyDescent="0.2">
      <c r="B1235" s="29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</row>
    <row r="1236" spans="2:15" x14ac:dyDescent="0.2">
      <c r="B1236" s="29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</row>
    <row r="1237" spans="2:15" x14ac:dyDescent="0.2">
      <c r="B1237" s="29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</row>
    <row r="1238" spans="2:15" x14ac:dyDescent="0.2">
      <c r="B1238" s="29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</row>
    <row r="1239" spans="2:15" x14ac:dyDescent="0.2">
      <c r="B1239" s="29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</row>
    <row r="1240" spans="2:15" x14ac:dyDescent="0.2">
      <c r="B1240" s="29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</row>
    <row r="1241" spans="2:15" x14ac:dyDescent="0.2">
      <c r="B1241" s="29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</row>
    <row r="1242" spans="2:15" x14ac:dyDescent="0.2">
      <c r="B1242" s="29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</row>
    <row r="1243" spans="2:15" x14ac:dyDescent="0.2">
      <c r="B1243" s="29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</row>
    <row r="1244" spans="2:15" x14ac:dyDescent="0.2">
      <c r="B1244" s="29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</row>
    <row r="1245" spans="2:15" x14ac:dyDescent="0.2">
      <c r="B1245" s="29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</row>
    <row r="1246" spans="2:15" x14ac:dyDescent="0.2">
      <c r="B1246" s="29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</row>
    <row r="1247" spans="2:15" x14ac:dyDescent="0.2">
      <c r="B1247" s="29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</row>
    <row r="1248" spans="2:15" x14ac:dyDescent="0.2">
      <c r="B1248" s="29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</row>
    <row r="1249" spans="2:15" x14ac:dyDescent="0.2">
      <c r="B1249" s="29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</row>
    <row r="1250" spans="2:15" x14ac:dyDescent="0.2">
      <c r="B1250" s="29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</row>
    <row r="1251" spans="2:15" x14ac:dyDescent="0.2">
      <c r="B1251" s="29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</row>
    <row r="1252" spans="2:15" x14ac:dyDescent="0.2">
      <c r="B1252" s="29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</row>
    <row r="1253" spans="2:15" x14ac:dyDescent="0.2">
      <c r="B1253" s="29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</row>
    <row r="1254" spans="2:15" x14ac:dyDescent="0.2">
      <c r="B1254" s="29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</row>
    <row r="1255" spans="2:15" x14ac:dyDescent="0.2">
      <c r="B1255" s="29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</row>
    <row r="1256" spans="2:15" x14ac:dyDescent="0.2">
      <c r="B1256" s="29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</row>
    <row r="1257" spans="2:15" x14ac:dyDescent="0.2">
      <c r="B1257" s="29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</row>
    <row r="1258" spans="2:15" x14ac:dyDescent="0.2">
      <c r="B1258" s="29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</row>
    <row r="1259" spans="2:15" x14ac:dyDescent="0.2">
      <c r="B1259" s="29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</row>
    <row r="1260" spans="2:15" x14ac:dyDescent="0.2">
      <c r="B1260" s="29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</row>
    <row r="1261" spans="2:15" x14ac:dyDescent="0.2">
      <c r="B1261" s="29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</row>
    <row r="1262" spans="2:15" x14ac:dyDescent="0.2">
      <c r="B1262" s="29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</row>
    <row r="1263" spans="2:15" x14ac:dyDescent="0.2">
      <c r="B1263" s="29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</row>
    <row r="1264" spans="2:15" x14ac:dyDescent="0.2">
      <c r="B1264" s="29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</row>
    <row r="1265" spans="2:15" x14ac:dyDescent="0.2">
      <c r="B1265" s="29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</row>
    <row r="1266" spans="2:15" x14ac:dyDescent="0.2">
      <c r="B1266" s="29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</row>
    <row r="1267" spans="2:15" x14ac:dyDescent="0.2">
      <c r="B1267" s="29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</row>
    <row r="1268" spans="2:15" x14ac:dyDescent="0.2">
      <c r="B1268" s="29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</row>
    <row r="1269" spans="2:15" x14ac:dyDescent="0.2">
      <c r="B1269" s="29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</row>
    <row r="1270" spans="2:15" x14ac:dyDescent="0.2">
      <c r="B1270" s="29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</row>
    <row r="1271" spans="2:15" x14ac:dyDescent="0.2">
      <c r="B1271" s="29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</row>
    <row r="1272" spans="2:15" x14ac:dyDescent="0.2">
      <c r="B1272" s="29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</row>
    <row r="1273" spans="2:15" x14ac:dyDescent="0.2">
      <c r="B1273" s="29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</row>
    <row r="1274" spans="2:15" x14ac:dyDescent="0.2">
      <c r="B1274" s="29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</row>
    <row r="1275" spans="2:15" x14ac:dyDescent="0.2">
      <c r="B1275" s="29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</row>
    <row r="1276" spans="2:15" x14ac:dyDescent="0.2">
      <c r="B1276" s="29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</row>
    <row r="1277" spans="2:15" x14ac:dyDescent="0.2">
      <c r="B1277" s="29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</row>
    <row r="1278" spans="2:15" x14ac:dyDescent="0.2">
      <c r="B1278" s="29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</row>
    <row r="1279" spans="2:15" x14ac:dyDescent="0.2">
      <c r="B1279" s="29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</row>
    <row r="1280" spans="2:15" x14ac:dyDescent="0.2">
      <c r="B1280" s="29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</row>
    <row r="1281" spans="2:15" x14ac:dyDescent="0.2">
      <c r="B1281" s="29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</row>
    <row r="1282" spans="2:15" x14ac:dyDescent="0.2">
      <c r="B1282" s="29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</row>
    <row r="1283" spans="2:15" x14ac:dyDescent="0.2">
      <c r="B1283" s="29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</row>
    <row r="1284" spans="2:15" x14ac:dyDescent="0.2">
      <c r="B1284" s="29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</row>
    <row r="1285" spans="2:15" x14ac:dyDescent="0.2">
      <c r="B1285" s="29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</row>
    <row r="1286" spans="2:15" x14ac:dyDescent="0.2">
      <c r="B1286" s="29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</row>
    <row r="1287" spans="2:15" x14ac:dyDescent="0.2">
      <c r="B1287" s="29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</row>
    <row r="1288" spans="2:15" x14ac:dyDescent="0.2">
      <c r="B1288" s="29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</row>
    <row r="1289" spans="2:15" x14ac:dyDescent="0.2">
      <c r="B1289" s="29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</row>
    <row r="1290" spans="2:15" x14ac:dyDescent="0.2">
      <c r="B1290" s="29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</row>
    <row r="1291" spans="2:15" x14ac:dyDescent="0.2">
      <c r="B1291" s="29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</row>
    <row r="1292" spans="2:15" x14ac:dyDescent="0.2">
      <c r="B1292" s="29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</row>
    <row r="1293" spans="2:15" x14ac:dyDescent="0.2">
      <c r="B1293" s="29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</row>
    <row r="1294" spans="2:15" x14ac:dyDescent="0.2">
      <c r="B1294" s="29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</row>
    <row r="1295" spans="2:15" x14ac:dyDescent="0.2">
      <c r="B1295" s="29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</row>
    <row r="1296" spans="2:15" x14ac:dyDescent="0.2">
      <c r="B1296" s="29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</row>
    <row r="1297" spans="2:15" x14ac:dyDescent="0.2">
      <c r="B1297" s="29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</row>
    <row r="1298" spans="2:15" x14ac:dyDescent="0.2">
      <c r="B1298" s="29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</row>
    <row r="1299" spans="2:15" x14ac:dyDescent="0.2">
      <c r="B1299" s="29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</row>
    <row r="1300" spans="2:15" x14ac:dyDescent="0.2">
      <c r="B1300" s="29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</row>
    <row r="1301" spans="2:15" x14ac:dyDescent="0.2">
      <c r="B1301" s="29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</row>
    <row r="1302" spans="2:15" x14ac:dyDescent="0.2">
      <c r="B1302" s="29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</row>
    <row r="1303" spans="2:15" x14ac:dyDescent="0.2">
      <c r="B1303" s="29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</row>
    <row r="1304" spans="2:15" x14ac:dyDescent="0.2">
      <c r="B1304" s="29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</row>
    <row r="1305" spans="2:15" x14ac:dyDescent="0.2">
      <c r="B1305" s="29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</row>
    <row r="1306" spans="2:15" x14ac:dyDescent="0.2">
      <c r="B1306" s="29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</row>
    <row r="1307" spans="2:15" x14ac:dyDescent="0.2">
      <c r="B1307" s="29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</row>
    <row r="1308" spans="2:15" x14ac:dyDescent="0.2">
      <c r="B1308" s="29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</row>
    <row r="1309" spans="2:15" x14ac:dyDescent="0.2">
      <c r="B1309" s="29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</row>
    <row r="1310" spans="2:15" x14ac:dyDescent="0.2">
      <c r="B1310" s="29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</row>
    <row r="1311" spans="2:15" x14ac:dyDescent="0.2">
      <c r="B1311" s="29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</row>
    <row r="1312" spans="2:15" x14ac:dyDescent="0.2">
      <c r="B1312" s="29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</row>
    <row r="1313" spans="2:15" x14ac:dyDescent="0.2">
      <c r="B1313" s="29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</row>
    <row r="1314" spans="2:15" x14ac:dyDescent="0.2">
      <c r="B1314" s="29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</row>
    <row r="1315" spans="2:15" x14ac:dyDescent="0.2">
      <c r="B1315" s="29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</row>
    <row r="1316" spans="2:15" x14ac:dyDescent="0.2">
      <c r="B1316" s="29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</row>
    <row r="1317" spans="2:15" x14ac:dyDescent="0.2">
      <c r="B1317" s="29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</row>
    <row r="1318" spans="2:15" x14ac:dyDescent="0.2">
      <c r="B1318" s="29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</row>
    <row r="1319" spans="2:15" x14ac:dyDescent="0.2">
      <c r="B1319" s="29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</row>
    <row r="1320" spans="2:15" x14ac:dyDescent="0.2">
      <c r="B1320" s="29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</row>
    <row r="1321" spans="2:15" x14ac:dyDescent="0.2">
      <c r="B1321" s="29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</row>
    <row r="1322" spans="2:15" x14ac:dyDescent="0.2">
      <c r="B1322" s="29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</row>
    <row r="1323" spans="2:15" x14ac:dyDescent="0.2">
      <c r="B1323" s="29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</row>
    <row r="1324" spans="2:15" x14ac:dyDescent="0.2">
      <c r="B1324" s="29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</row>
    <row r="1325" spans="2:15" x14ac:dyDescent="0.2">
      <c r="B1325" s="29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</row>
    <row r="1326" spans="2:15" x14ac:dyDescent="0.2">
      <c r="B1326" s="29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</row>
    <row r="1327" spans="2:15" x14ac:dyDescent="0.2">
      <c r="B1327" s="29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</row>
    <row r="1328" spans="2:15" x14ac:dyDescent="0.2">
      <c r="B1328" s="29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</row>
    <row r="1329" spans="2:15" x14ac:dyDescent="0.2">
      <c r="B1329" s="29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</row>
    <row r="1330" spans="2:15" x14ac:dyDescent="0.2">
      <c r="B1330" s="29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</row>
    <row r="1331" spans="2:15" x14ac:dyDescent="0.2">
      <c r="B1331" s="29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</row>
    <row r="1332" spans="2:15" x14ac:dyDescent="0.2">
      <c r="B1332" s="29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</row>
    <row r="1333" spans="2:15" x14ac:dyDescent="0.2">
      <c r="B1333" s="29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</row>
    <row r="1334" spans="2:15" x14ac:dyDescent="0.2">
      <c r="B1334" s="29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</row>
    <row r="1335" spans="2:15" x14ac:dyDescent="0.2">
      <c r="B1335" s="29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</row>
    <row r="1336" spans="2:15" x14ac:dyDescent="0.2">
      <c r="B1336" s="29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</row>
    <row r="1337" spans="2:15" x14ac:dyDescent="0.2">
      <c r="B1337" s="29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</row>
    <row r="1338" spans="2:15" x14ac:dyDescent="0.2">
      <c r="B1338" s="29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</row>
    <row r="1339" spans="2:15" x14ac:dyDescent="0.2">
      <c r="B1339" s="29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</row>
    <row r="1340" spans="2:15" x14ac:dyDescent="0.2">
      <c r="B1340" s="29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</row>
    <row r="1341" spans="2:15" x14ac:dyDescent="0.2">
      <c r="B1341" s="29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</row>
    <row r="1342" spans="2:15" x14ac:dyDescent="0.2">
      <c r="B1342" s="29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</row>
    <row r="1343" spans="2:15" x14ac:dyDescent="0.2">
      <c r="B1343" s="29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</row>
    <row r="1344" spans="2:15" x14ac:dyDescent="0.2">
      <c r="B1344" s="29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</row>
    <row r="1345" spans="2:15" x14ac:dyDescent="0.2">
      <c r="B1345" s="29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</row>
    <row r="1346" spans="2:15" x14ac:dyDescent="0.2">
      <c r="B1346" s="29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</row>
    <row r="1347" spans="2:15" x14ac:dyDescent="0.2">
      <c r="B1347" s="29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</row>
    <row r="1348" spans="2:15" x14ac:dyDescent="0.2">
      <c r="B1348" s="29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</row>
    <row r="1349" spans="2:15" x14ac:dyDescent="0.2">
      <c r="B1349" s="29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</row>
    <row r="1350" spans="2:15" x14ac:dyDescent="0.2">
      <c r="B1350" s="29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</row>
    <row r="1351" spans="2:15" x14ac:dyDescent="0.2">
      <c r="B1351" s="29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</row>
    <row r="1352" spans="2:15" x14ac:dyDescent="0.2">
      <c r="B1352" s="29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</row>
    <row r="1353" spans="2:15" x14ac:dyDescent="0.2">
      <c r="B1353" s="29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</row>
    <row r="1354" spans="2:15" x14ac:dyDescent="0.2">
      <c r="B1354" s="29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</row>
    <row r="1355" spans="2:15" x14ac:dyDescent="0.2">
      <c r="B1355" s="29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</row>
    <row r="1356" spans="2:15" x14ac:dyDescent="0.2">
      <c r="B1356" s="29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</row>
    <row r="1357" spans="2:15" x14ac:dyDescent="0.2">
      <c r="B1357" s="29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</row>
    <row r="1358" spans="2:15" x14ac:dyDescent="0.2">
      <c r="B1358" s="29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</row>
    <row r="1359" spans="2:15" x14ac:dyDescent="0.2">
      <c r="B1359" s="29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</row>
    <row r="1360" spans="2:15" x14ac:dyDescent="0.2">
      <c r="B1360" s="29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</row>
    <row r="1361" spans="2:15" x14ac:dyDescent="0.2">
      <c r="B1361" s="29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</row>
    <row r="1362" spans="2:15" x14ac:dyDescent="0.2">
      <c r="B1362" s="29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</row>
    <row r="1363" spans="2:15" x14ac:dyDescent="0.2">
      <c r="B1363" s="29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</row>
    <row r="1364" spans="2:15" x14ac:dyDescent="0.2">
      <c r="B1364" s="29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</row>
    <row r="1365" spans="2:15" x14ac:dyDescent="0.2">
      <c r="B1365" s="29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</row>
    <row r="1366" spans="2:15" x14ac:dyDescent="0.2">
      <c r="B1366" s="29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</row>
    <row r="1367" spans="2:15" x14ac:dyDescent="0.2">
      <c r="B1367" s="29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</row>
    <row r="1368" spans="2:15" x14ac:dyDescent="0.2">
      <c r="B1368" s="29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</row>
    <row r="1369" spans="2:15" x14ac:dyDescent="0.2">
      <c r="B1369" s="29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</row>
    <row r="1370" spans="2:15" x14ac:dyDescent="0.2">
      <c r="B1370" s="29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</row>
    <row r="1371" spans="2:15" x14ac:dyDescent="0.2">
      <c r="B1371" s="29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</row>
    <row r="1372" spans="2:15" x14ac:dyDescent="0.2">
      <c r="B1372" s="29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</row>
    <row r="1373" spans="2:15" x14ac:dyDescent="0.2">
      <c r="B1373" s="29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</row>
    <row r="1374" spans="2:15" x14ac:dyDescent="0.2">
      <c r="B1374" s="29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</row>
    <row r="1375" spans="2:15" x14ac:dyDescent="0.2">
      <c r="B1375" s="29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</row>
    <row r="1376" spans="2:15" x14ac:dyDescent="0.2">
      <c r="B1376" s="29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</row>
    <row r="1377" spans="2:15" x14ac:dyDescent="0.2">
      <c r="B1377" s="29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</row>
    <row r="1378" spans="2:15" x14ac:dyDescent="0.2">
      <c r="B1378" s="29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</row>
    <row r="1379" spans="2:15" x14ac:dyDescent="0.2">
      <c r="B1379" s="29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</row>
    <row r="1380" spans="2:15" x14ac:dyDescent="0.2">
      <c r="B1380" s="29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</row>
    <row r="1381" spans="2:15" x14ac:dyDescent="0.2">
      <c r="B1381" s="29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</row>
    <row r="1382" spans="2:15" x14ac:dyDescent="0.2">
      <c r="B1382" s="29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</row>
    <row r="1383" spans="2:15" x14ac:dyDescent="0.2">
      <c r="B1383" s="29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</row>
    <row r="1384" spans="2:15" x14ac:dyDescent="0.2">
      <c r="B1384" s="29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</row>
    <row r="1385" spans="2:15" x14ac:dyDescent="0.2">
      <c r="B1385" s="29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</row>
    <row r="1386" spans="2:15" x14ac:dyDescent="0.2">
      <c r="B1386" s="29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</row>
    <row r="1387" spans="2:15" x14ac:dyDescent="0.2">
      <c r="B1387" s="29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</row>
    <row r="1388" spans="2:15" x14ac:dyDescent="0.2">
      <c r="B1388" s="29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</row>
    <row r="1389" spans="2:15" x14ac:dyDescent="0.2">
      <c r="B1389" s="29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</row>
    <row r="1390" spans="2:15" x14ac:dyDescent="0.2">
      <c r="B1390" s="29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</row>
    <row r="1391" spans="2:15" x14ac:dyDescent="0.2">
      <c r="B1391" s="29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</row>
    <row r="1392" spans="2:15" x14ac:dyDescent="0.2">
      <c r="B1392" s="29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</row>
    <row r="1393" spans="2:15" x14ac:dyDescent="0.2">
      <c r="B1393" s="29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</row>
    <row r="1394" spans="2:15" x14ac:dyDescent="0.2">
      <c r="B1394" s="29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</row>
    <row r="1395" spans="2:15" x14ac:dyDescent="0.2">
      <c r="B1395" s="29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</row>
    <row r="1396" spans="2:15" x14ac:dyDescent="0.2">
      <c r="B1396" s="29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</row>
    <row r="1397" spans="2:15" x14ac:dyDescent="0.2">
      <c r="B1397" s="29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</row>
    <row r="1398" spans="2:15" x14ac:dyDescent="0.2">
      <c r="B1398" s="29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</row>
    <row r="1399" spans="2:15" x14ac:dyDescent="0.2">
      <c r="B1399" s="29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</row>
    <row r="1400" spans="2:15" x14ac:dyDescent="0.2">
      <c r="B1400" s="29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</row>
    <row r="1401" spans="2:15" x14ac:dyDescent="0.2">
      <c r="B1401" s="29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</row>
    <row r="1402" spans="2:15" x14ac:dyDescent="0.2">
      <c r="B1402" s="29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</row>
    <row r="1403" spans="2:15" x14ac:dyDescent="0.2">
      <c r="B1403" s="29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</row>
    <row r="1404" spans="2:15" x14ac:dyDescent="0.2">
      <c r="B1404" s="29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</row>
    <row r="1405" spans="2:15" x14ac:dyDescent="0.2">
      <c r="B1405" s="29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</row>
    <row r="1406" spans="2:15" x14ac:dyDescent="0.2">
      <c r="B1406" s="29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</row>
    <row r="1407" spans="2:15" x14ac:dyDescent="0.2">
      <c r="B1407" s="29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</row>
    <row r="1408" spans="2:15" x14ac:dyDescent="0.2">
      <c r="B1408" s="29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</row>
    <row r="1409" spans="2:15" x14ac:dyDescent="0.2">
      <c r="B1409" s="29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</row>
    <row r="1410" spans="2:15" x14ac:dyDescent="0.2">
      <c r="B1410" s="29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</row>
    <row r="1411" spans="2:15" x14ac:dyDescent="0.2">
      <c r="B1411" s="29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</row>
    <row r="1412" spans="2:15" x14ac:dyDescent="0.2">
      <c r="B1412" s="29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</row>
    <row r="1413" spans="2:15" x14ac:dyDescent="0.2">
      <c r="B1413" s="29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</row>
    <row r="1414" spans="2:15" x14ac:dyDescent="0.2">
      <c r="B1414" s="29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</row>
    <row r="1415" spans="2:15" x14ac:dyDescent="0.2">
      <c r="B1415" s="29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</row>
    <row r="1416" spans="2:15" x14ac:dyDescent="0.2">
      <c r="B1416" s="29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</row>
    <row r="1417" spans="2:15" x14ac:dyDescent="0.2">
      <c r="B1417" s="29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</row>
    <row r="1418" spans="2:15" x14ac:dyDescent="0.2">
      <c r="B1418" s="29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</row>
    <row r="1419" spans="2:15" x14ac:dyDescent="0.2">
      <c r="B1419" s="29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</row>
    <row r="1420" spans="2:15" x14ac:dyDescent="0.2">
      <c r="B1420" s="29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</row>
    <row r="1421" spans="2:15" x14ac:dyDescent="0.2">
      <c r="B1421" s="29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</row>
    <row r="1422" spans="2:15" x14ac:dyDescent="0.2">
      <c r="B1422" s="29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</row>
    <row r="1423" spans="2:15" x14ac:dyDescent="0.2">
      <c r="B1423" s="29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</row>
    <row r="1424" spans="2:15" x14ac:dyDescent="0.2">
      <c r="B1424" s="29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</row>
    <row r="1425" spans="2:15" x14ac:dyDescent="0.2">
      <c r="B1425" s="29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</row>
    <row r="1426" spans="2:15" x14ac:dyDescent="0.2">
      <c r="B1426" s="29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</row>
    <row r="1427" spans="2:15" x14ac:dyDescent="0.2">
      <c r="B1427" s="29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</row>
    <row r="1428" spans="2:15" x14ac:dyDescent="0.2">
      <c r="B1428" s="29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</row>
    <row r="1429" spans="2:15" x14ac:dyDescent="0.2">
      <c r="B1429" s="29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</row>
    <row r="1430" spans="2:15" x14ac:dyDescent="0.2">
      <c r="B1430" s="29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</row>
    <row r="1431" spans="2:15" x14ac:dyDescent="0.2">
      <c r="B1431" s="29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</row>
    <row r="1432" spans="2:15" x14ac:dyDescent="0.2">
      <c r="B1432" s="29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</row>
    <row r="1433" spans="2:15" x14ac:dyDescent="0.2">
      <c r="B1433" s="29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</row>
    <row r="1434" spans="2:15" x14ac:dyDescent="0.2">
      <c r="B1434" s="29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</row>
    <row r="1435" spans="2:15" x14ac:dyDescent="0.2">
      <c r="B1435" s="29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</row>
    <row r="1436" spans="2:15" x14ac:dyDescent="0.2">
      <c r="B1436" s="29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</row>
    <row r="1437" spans="2:15" x14ac:dyDescent="0.2">
      <c r="B1437" s="29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</row>
    <row r="1438" spans="2:15" x14ac:dyDescent="0.2">
      <c r="B1438" s="29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</row>
    <row r="1439" spans="2:15" x14ac:dyDescent="0.2">
      <c r="B1439" s="29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</row>
    <row r="1440" spans="2:15" x14ac:dyDescent="0.2">
      <c r="B1440" s="29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</row>
    <row r="1441" spans="2:15" x14ac:dyDescent="0.2">
      <c r="B1441" s="29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</row>
    <row r="1442" spans="2:15" x14ac:dyDescent="0.2">
      <c r="B1442" s="29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</row>
    <row r="1443" spans="2:15" x14ac:dyDescent="0.2">
      <c r="B1443" s="29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</row>
    <row r="1444" spans="2:15" x14ac:dyDescent="0.2">
      <c r="B1444" s="29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</row>
    <row r="1445" spans="2:15" x14ac:dyDescent="0.2">
      <c r="B1445" s="29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</row>
    <row r="1446" spans="2:15" x14ac:dyDescent="0.2">
      <c r="B1446" s="29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</row>
    <row r="1447" spans="2:15" x14ac:dyDescent="0.2">
      <c r="B1447" s="29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</row>
    <row r="1448" spans="2:15" x14ac:dyDescent="0.2">
      <c r="B1448" s="29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</row>
    <row r="1449" spans="2:15" x14ac:dyDescent="0.2">
      <c r="B1449" s="29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</row>
    <row r="1450" spans="2:15" x14ac:dyDescent="0.2">
      <c r="B1450" s="29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</row>
    <row r="1451" spans="2:15" x14ac:dyDescent="0.2">
      <c r="B1451" s="29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</row>
    <row r="1452" spans="2:15" x14ac:dyDescent="0.2">
      <c r="B1452" s="29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</row>
    <row r="1453" spans="2:15" x14ac:dyDescent="0.2">
      <c r="B1453" s="29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</row>
    <row r="1454" spans="2:15" x14ac:dyDescent="0.2">
      <c r="B1454" s="29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</row>
    <row r="1455" spans="2:15" x14ac:dyDescent="0.2">
      <c r="B1455" s="29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</row>
    <row r="1456" spans="2:15" x14ac:dyDescent="0.2">
      <c r="B1456" s="29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</row>
    <row r="1457" spans="2:15" x14ac:dyDescent="0.2">
      <c r="B1457" s="29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</row>
    <row r="1458" spans="2:15" x14ac:dyDescent="0.2">
      <c r="B1458" s="29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</row>
    <row r="1459" spans="2:15" x14ac:dyDescent="0.2">
      <c r="B1459" s="29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</row>
    <row r="1460" spans="2:15" x14ac:dyDescent="0.2">
      <c r="B1460" s="29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</row>
    <row r="1461" spans="2:15" x14ac:dyDescent="0.2">
      <c r="B1461" s="29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</row>
    <row r="1462" spans="2:15" x14ac:dyDescent="0.2">
      <c r="B1462" s="29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</row>
    <row r="1463" spans="2:15" x14ac:dyDescent="0.2">
      <c r="B1463" s="29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</row>
    <row r="1464" spans="2:15" x14ac:dyDescent="0.2">
      <c r="B1464" s="29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</row>
    <row r="1465" spans="2:15" x14ac:dyDescent="0.2">
      <c r="B1465" s="29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</row>
    <row r="1466" spans="2:15" x14ac:dyDescent="0.2">
      <c r="B1466" s="29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</row>
    <row r="1467" spans="2:15" x14ac:dyDescent="0.2">
      <c r="B1467" s="29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</row>
    <row r="1468" spans="2:15" x14ac:dyDescent="0.2">
      <c r="B1468" s="29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</row>
    <row r="1469" spans="2:15" x14ac:dyDescent="0.2">
      <c r="B1469" s="29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</row>
    <row r="1470" spans="2:15" x14ac:dyDescent="0.2">
      <c r="B1470" s="29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</row>
    <row r="1471" spans="2:15" x14ac:dyDescent="0.2">
      <c r="B1471" s="29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</row>
    <row r="1472" spans="2:15" x14ac:dyDescent="0.2">
      <c r="B1472" s="29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</row>
    <row r="1473" spans="2:15" x14ac:dyDescent="0.2">
      <c r="B1473" s="29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</row>
    <row r="1474" spans="2:15" x14ac:dyDescent="0.2">
      <c r="B1474" s="29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</row>
    <row r="1475" spans="2:15" x14ac:dyDescent="0.2">
      <c r="B1475" s="29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</row>
    <row r="1476" spans="2:15" x14ac:dyDescent="0.2">
      <c r="B1476" s="29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</row>
    <row r="1477" spans="2:15" x14ac:dyDescent="0.2">
      <c r="B1477" s="29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</row>
    <row r="1478" spans="2:15" x14ac:dyDescent="0.2">
      <c r="B1478" s="29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</row>
    <row r="1479" spans="2:15" x14ac:dyDescent="0.2">
      <c r="B1479" s="29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</row>
    <row r="1480" spans="2:15" x14ac:dyDescent="0.2">
      <c r="B1480" s="29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</row>
    <row r="1481" spans="2:15" x14ac:dyDescent="0.2">
      <c r="B1481" s="29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</row>
    <row r="1482" spans="2:15" x14ac:dyDescent="0.2">
      <c r="B1482" s="29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</row>
    <row r="1483" spans="2:15" x14ac:dyDescent="0.2">
      <c r="B1483" s="29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</row>
    <row r="1484" spans="2:15" x14ac:dyDescent="0.2">
      <c r="B1484" s="29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</row>
    <row r="1485" spans="2:15" x14ac:dyDescent="0.2">
      <c r="B1485" s="29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</row>
    <row r="1486" spans="2:15" x14ac:dyDescent="0.2">
      <c r="B1486" s="29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</row>
    <row r="1487" spans="2:15" x14ac:dyDescent="0.2">
      <c r="B1487" s="29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</row>
    <row r="1488" spans="2:15" x14ac:dyDescent="0.2">
      <c r="B1488" s="29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</row>
    <row r="1489" spans="2:15" x14ac:dyDescent="0.2">
      <c r="B1489" s="29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</row>
    <row r="1490" spans="2:15" x14ac:dyDescent="0.2">
      <c r="B1490" s="29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</row>
    <row r="1491" spans="2:15" x14ac:dyDescent="0.2">
      <c r="B1491" s="29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</row>
    <row r="1492" spans="2:15" x14ac:dyDescent="0.2">
      <c r="B1492" s="29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</row>
    <row r="1493" spans="2:15" x14ac:dyDescent="0.2">
      <c r="B1493" s="29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</row>
    <row r="1494" spans="2:15" x14ac:dyDescent="0.2">
      <c r="B1494" s="29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</row>
    <row r="1495" spans="2:15" x14ac:dyDescent="0.2">
      <c r="B1495" s="29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</row>
    <row r="1496" spans="2:15" x14ac:dyDescent="0.2">
      <c r="B1496" s="29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</row>
    <row r="1497" spans="2:15" x14ac:dyDescent="0.2">
      <c r="B1497" s="29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</row>
    <row r="1498" spans="2:15" x14ac:dyDescent="0.2">
      <c r="B1498" s="29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</row>
    <row r="1499" spans="2:15" x14ac:dyDescent="0.2">
      <c r="B1499" s="29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</row>
    <row r="1500" spans="2:15" x14ac:dyDescent="0.2">
      <c r="B1500" s="29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</row>
    <row r="1501" spans="2:15" x14ac:dyDescent="0.2">
      <c r="B1501" s="29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</row>
    <row r="1502" spans="2:15" x14ac:dyDescent="0.2">
      <c r="B1502" s="29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</row>
    <row r="1503" spans="2:15" x14ac:dyDescent="0.2">
      <c r="B1503" s="29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</row>
    <row r="1504" spans="2:15" x14ac:dyDescent="0.2">
      <c r="B1504" s="29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</row>
    <row r="1505" spans="2:15" x14ac:dyDescent="0.2">
      <c r="B1505" s="29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</row>
    <row r="1506" spans="2:15" x14ac:dyDescent="0.2">
      <c r="B1506" s="29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</row>
    <row r="1507" spans="2:15" x14ac:dyDescent="0.2">
      <c r="B1507" s="29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</row>
    <row r="1508" spans="2:15" x14ac:dyDescent="0.2">
      <c r="B1508" s="29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</row>
    <row r="1509" spans="2:15" x14ac:dyDescent="0.2">
      <c r="B1509" s="29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</row>
    <row r="1510" spans="2:15" x14ac:dyDescent="0.2">
      <c r="B1510" s="29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</row>
    <row r="1511" spans="2:15" x14ac:dyDescent="0.2">
      <c r="B1511" s="29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</row>
    <row r="1512" spans="2:15" x14ac:dyDescent="0.2">
      <c r="B1512" s="29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</row>
    <row r="1513" spans="2:15" x14ac:dyDescent="0.2">
      <c r="B1513" s="29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</row>
    <row r="1514" spans="2:15" x14ac:dyDescent="0.2">
      <c r="B1514" s="29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</row>
    <row r="1515" spans="2:15" x14ac:dyDescent="0.2">
      <c r="B1515" s="29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</row>
    <row r="1516" spans="2:15" x14ac:dyDescent="0.2">
      <c r="B1516" s="29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</row>
    <row r="1517" spans="2:15" x14ac:dyDescent="0.2">
      <c r="B1517" s="29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</row>
    <row r="1518" spans="2:15" x14ac:dyDescent="0.2">
      <c r="B1518" s="29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</row>
    <row r="1519" spans="2:15" x14ac:dyDescent="0.2">
      <c r="B1519" s="29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</row>
    <row r="1520" spans="2:15" x14ac:dyDescent="0.2">
      <c r="B1520" s="29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</row>
    <row r="1521" spans="2:15" x14ac:dyDescent="0.2">
      <c r="B1521" s="29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</row>
    <row r="1522" spans="2:15" x14ac:dyDescent="0.2">
      <c r="B1522" s="29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</row>
    <row r="1523" spans="2:15" x14ac:dyDescent="0.2">
      <c r="B1523" s="29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</row>
    <row r="1524" spans="2:15" x14ac:dyDescent="0.2">
      <c r="B1524" s="29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</row>
    <row r="1525" spans="2:15" x14ac:dyDescent="0.2">
      <c r="B1525" s="29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</row>
    <row r="1526" spans="2:15" x14ac:dyDescent="0.2">
      <c r="B1526" s="29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</row>
    <row r="1527" spans="2:15" x14ac:dyDescent="0.2">
      <c r="B1527" s="29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</row>
    <row r="1528" spans="2:15" x14ac:dyDescent="0.2">
      <c r="B1528" s="29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</row>
    <row r="1529" spans="2:15" x14ac:dyDescent="0.2">
      <c r="B1529" s="29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</row>
    <row r="1530" spans="2:15" x14ac:dyDescent="0.2">
      <c r="B1530" s="29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</row>
    <row r="1531" spans="2:15" x14ac:dyDescent="0.2">
      <c r="B1531" s="29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</row>
    <row r="1532" spans="2:15" x14ac:dyDescent="0.2">
      <c r="B1532" s="29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</row>
    <row r="1533" spans="2:15" x14ac:dyDescent="0.2">
      <c r="B1533" s="29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</row>
    <row r="1534" spans="2:15" x14ac:dyDescent="0.2">
      <c r="B1534" s="29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</row>
    <row r="1535" spans="2:15" x14ac:dyDescent="0.2">
      <c r="B1535" s="29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</row>
    <row r="1536" spans="2:15" x14ac:dyDescent="0.2">
      <c r="B1536" s="29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</row>
    <row r="1537" spans="2:15" x14ac:dyDescent="0.2">
      <c r="B1537" s="29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</row>
    <row r="1538" spans="2:15" x14ac:dyDescent="0.2">
      <c r="B1538" s="29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</row>
    <row r="1539" spans="2:15" x14ac:dyDescent="0.2">
      <c r="B1539" s="29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</row>
    <row r="1540" spans="2:15" x14ac:dyDescent="0.2">
      <c r="B1540" s="29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</row>
    <row r="1541" spans="2:15" x14ac:dyDescent="0.2">
      <c r="B1541" s="29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</row>
    <row r="1542" spans="2:15" x14ac:dyDescent="0.2">
      <c r="B1542" s="29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</row>
    <row r="1543" spans="2:15" x14ac:dyDescent="0.2">
      <c r="B1543" s="29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</row>
    <row r="1544" spans="2:15" x14ac:dyDescent="0.2">
      <c r="B1544" s="29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</row>
    <row r="1545" spans="2:15" x14ac:dyDescent="0.2">
      <c r="B1545" s="29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</row>
    <row r="1546" spans="2:15" x14ac:dyDescent="0.2">
      <c r="B1546" s="29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</row>
    <row r="1547" spans="2:15" x14ac:dyDescent="0.2">
      <c r="B1547" s="29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</row>
    <row r="1548" spans="2:15" x14ac:dyDescent="0.2">
      <c r="B1548" s="29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</row>
    <row r="1549" spans="2:15" x14ac:dyDescent="0.2">
      <c r="B1549" s="29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</row>
    <row r="1550" spans="2:15" x14ac:dyDescent="0.2">
      <c r="B1550" s="29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</row>
    <row r="1551" spans="2:15" x14ac:dyDescent="0.2">
      <c r="B1551" s="29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</row>
    <row r="1552" spans="2:15" x14ac:dyDescent="0.2">
      <c r="B1552" s="29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</row>
    <row r="1553" spans="2:15" x14ac:dyDescent="0.2">
      <c r="B1553" s="29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</row>
    <row r="1554" spans="2:15" x14ac:dyDescent="0.2">
      <c r="B1554" s="29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</row>
    <row r="1555" spans="2:15" x14ac:dyDescent="0.2">
      <c r="B1555" s="29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</row>
    <row r="1556" spans="2:15" x14ac:dyDescent="0.2">
      <c r="B1556" s="29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</row>
    <row r="1557" spans="2:15" x14ac:dyDescent="0.2">
      <c r="B1557" s="29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</row>
    <row r="1558" spans="2:15" x14ac:dyDescent="0.2">
      <c r="B1558" s="29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</row>
    <row r="1559" spans="2:15" x14ac:dyDescent="0.2">
      <c r="B1559" s="29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</row>
    <row r="1560" spans="2:15" x14ac:dyDescent="0.2">
      <c r="B1560" s="29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</row>
    <row r="1561" spans="2:15" x14ac:dyDescent="0.2">
      <c r="B1561" s="29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</row>
    <row r="1562" spans="2:15" x14ac:dyDescent="0.2">
      <c r="B1562" s="29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</row>
    <row r="1563" spans="2:15" x14ac:dyDescent="0.2">
      <c r="B1563" s="29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</row>
    <row r="1564" spans="2:15" x14ac:dyDescent="0.2">
      <c r="B1564" s="29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</row>
    <row r="1565" spans="2:15" x14ac:dyDescent="0.2">
      <c r="B1565" s="29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</row>
    <row r="1566" spans="2:15" x14ac:dyDescent="0.2">
      <c r="B1566" s="29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</row>
    <row r="1567" spans="2:15" x14ac:dyDescent="0.2">
      <c r="B1567" s="29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</row>
    <row r="1568" spans="2:15" x14ac:dyDescent="0.2">
      <c r="B1568" s="29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</row>
    <row r="1569" spans="2:15" x14ac:dyDescent="0.2">
      <c r="B1569" s="29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</row>
    <row r="1570" spans="2:15" x14ac:dyDescent="0.2">
      <c r="B1570" s="29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</row>
    <row r="1571" spans="2:15" x14ac:dyDescent="0.2">
      <c r="B1571" s="29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</row>
    <row r="1572" spans="2:15" x14ac:dyDescent="0.2">
      <c r="B1572" s="29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</row>
    <row r="1573" spans="2:15" x14ac:dyDescent="0.2">
      <c r="B1573" s="29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</row>
    <row r="1574" spans="2:15" x14ac:dyDescent="0.2">
      <c r="B1574" s="29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</row>
    <row r="1575" spans="2:15" x14ac:dyDescent="0.2">
      <c r="B1575" s="29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</row>
    <row r="1576" spans="2:15" x14ac:dyDescent="0.2">
      <c r="B1576" s="29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</row>
    <row r="1577" spans="2:15" x14ac:dyDescent="0.2">
      <c r="B1577" s="29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</row>
    <row r="1578" spans="2:15" x14ac:dyDescent="0.2">
      <c r="B1578" s="29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</row>
    <row r="1579" spans="2:15" x14ac:dyDescent="0.2">
      <c r="B1579" s="29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</row>
    <row r="1580" spans="2:15" x14ac:dyDescent="0.2">
      <c r="B1580" s="29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</row>
    <row r="1581" spans="2:15" x14ac:dyDescent="0.2">
      <c r="B1581" s="29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</row>
    <row r="1582" spans="2:15" x14ac:dyDescent="0.2">
      <c r="B1582" s="29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</row>
    <row r="1583" spans="2:15" x14ac:dyDescent="0.2">
      <c r="B1583" s="29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</row>
    <row r="1584" spans="2:15" x14ac:dyDescent="0.2">
      <c r="B1584" s="29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</row>
    <row r="1585" spans="2:15" x14ac:dyDescent="0.2">
      <c r="B1585" s="29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</row>
    <row r="1586" spans="2:15" x14ac:dyDescent="0.2">
      <c r="B1586" s="29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</row>
    <row r="1587" spans="2:15" x14ac:dyDescent="0.2">
      <c r="B1587" s="29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</row>
    <row r="1588" spans="2:15" x14ac:dyDescent="0.2">
      <c r="B1588" s="29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</row>
    <row r="1589" spans="2:15" x14ac:dyDescent="0.2">
      <c r="B1589" s="29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</row>
    <row r="1590" spans="2:15" x14ac:dyDescent="0.2">
      <c r="B1590" s="29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</row>
    <row r="1591" spans="2:15" x14ac:dyDescent="0.2">
      <c r="B1591" s="29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</row>
    <row r="1592" spans="2:15" x14ac:dyDescent="0.2">
      <c r="B1592" s="29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</row>
    <row r="1593" spans="2:15" x14ac:dyDescent="0.2">
      <c r="B1593" s="29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</row>
    <row r="1594" spans="2:15" x14ac:dyDescent="0.2">
      <c r="B1594" s="29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</row>
    <row r="1595" spans="2:15" x14ac:dyDescent="0.2">
      <c r="B1595" s="29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</row>
    <row r="1596" spans="2:15" x14ac:dyDescent="0.2">
      <c r="B1596" s="29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</row>
    <row r="1597" spans="2:15" x14ac:dyDescent="0.2">
      <c r="B1597" s="29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</row>
    <row r="1598" spans="2:15" x14ac:dyDescent="0.2">
      <c r="B1598" s="29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</row>
    <row r="1599" spans="2:15" x14ac:dyDescent="0.2">
      <c r="B1599" s="29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</row>
    <row r="1600" spans="2:15" x14ac:dyDescent="0.2">
      <c r="B1600" s="29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</row>
    <row r="1601" spans="2:15" x14ac:dyDescent="0.2">
      <c r="B1601" s="29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</row>
    <row r="1602" spans="2:15" x14ac:dyDescent="0.2">
      <c r="B1602" s="29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</row>
    <row r="1603" spans="2:15" x14ac:dyDescent="0.2">
      <c r="B1603" s="29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</row>
    <row r="1604" spans="2:15" x14ac:dyDescent="0.2">
      <c r="B1604" s="29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</row>
    <row r="1605" spans="2:15" x14ac:dyDescent="0.2">
      <c r="B1605" s="29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</row>
    <row r="1606" spans="2:15" x14ac:dyDescent="0.2">
      <c r="B1606" s="29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</row>
    <row r="1607" spans="2:15" x14ac:dyDescent="0.2">
      <c r="B1607" s="29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</row>
    <row r="1608" spans="2:15" x14ac:dyDescent="0.2">
      <c r="B1608" s="29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</row>
    <row r="1609" spans="2:15" x14ac:dyDescent="0.2">
      <c r="B1609" s="29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</row>
    <row r="1610" spans="2:15" x14ac:dyDescent="0.2">
      <c r="B1610" s="29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</row>
    <row r="1611" spans="2:15" x14ac:dyDescent="0.2">
      <c r="B1611" s="29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</row>
    <row r="1612" spans="2:15" x14ac:dyDescent="0.2">
      <c r="B1612" s="29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</row>
    <row r="1613" spans="2:15" x14ac:dyDescent="0.2">
      <c r="B1613" s="29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</row>
    <row r="1614" spans="2:15" x14ac:dyDescent="0.2">
      <c r="B1614" s="29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</row>
    <row r="1615" spans="2:15" x14ac:dyDescent="0.2">
      <c r="B1615" s="29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</row>
    <row r="1616" spans="2:15" x14ac:dyDescent="0.2">
      <c r="B1616" s="29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</row>
    <row r="1617" spans="2:15" x14ac:dyDescent="0.2">
      <c r="B1617" s="29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</row>
    <row r="1618" spans="2:15" x14ac:dyDescent="0.2">
      <c r="B1618" s="29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</row>
    <row r="1619" spans="2:15" x14ac:dyDescent="0.2">
      <c r="B1619" s="29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</row>
    <row r="1620" spans="2:15" x14ac:dyDescent="0.2">
      <c r="B1620" s="29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</row>
    <row r="1621" spans="2:15" x14ac:dyDescent="0.2">
      <c r="B1621" s="29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</row>
    <row r="1622" spans="2:15" x14ac:dyDescent="0.2">
      <c r="B1622" s="29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</row>
    <row r="1623" spans="2:15" x14ac:dyDescent="0.2">
      <c r="B1623" s="29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</row>
    <row r="1624" spans="2:15" x14ac:dyDescent="0.2">
      <c r="B1624" s="29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</row>
    <row r="1625" spans="2:15" x14ac:dyDescent="0.2">
      <c r="B1625" s="29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</row>
    <row r="1626" spans="2:15" x14ac:dyDescent="0.2">
      <c r="B1626" s="29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</row>
    <row r="1627" spans="2:15" x14ac:dyDescent="0.2">
      <c r="B1627" s="29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</row>
    <row r="1628" spans="2:15" x14ac:dyDescent="0.2">
      <c r="B1628" s="29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</row>
    <row r="1629" spans="2:15" x14ac:dyDescent="0.2">
      <c r="B1629" s="29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</row>
    <row r="1630" spans="2:15" x14ac:dyDescent="0.2">
      <c r="B1630" s="29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</row>
    <row r="1631" spans="2:15" x14ac:dyDescent="0.2">
      <c r="B1631" s="29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</row>
    <row r="1632" spans="2:15" x14ac:dyDescent="0.2">
      <c r="B1632" s="29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</row>
    <row r="1633" spans="2:15" x14ac:dyDescent="0.2">
      <c r="B1633" s="29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</row>
    <row r="1634" spans="2:15" x14ac:dyDescent="0.2">
      <c r="B1634" s="29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</row>
    <row r="1635" spans="2:15" x14ac:dyDescent="0.2">
      <c r="B1635" s="29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</row>
    <row r="1636" spans="2:15" x14ac:dyDescent="0.2">
      <c r="B1636" s="29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</row>
    <row r="1637" spans="2:15" x14ac:dyDescent="0.2">
      <c r="B1637" s="29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</row>
    <row r="1638" spans="2:15" x14ac:dyDescent="0.2">
      <c r="B1638" s="29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</row>
    <row r="1639" spans="2:15" x14ac:dyDescent="0.2">
      <c r="B1639" s="29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</row>
    <row r="1640" spans="2:15" x14ac:dyDescent="0.2">
      <c r="B1640" s="29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</row>
    <row r="1641" spans="2:15" x14ac:dyDescent="0.2">
      <c r="B1641" s="29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</row>
    <row r="1642" spans="2:15" x14ac:dyDescent="0.2">
      <c r="B1642" s="29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</row>
    <row r="1643" spans="2:15" x14ac:dyDescent="0.2">
      <c r="B1643" s="29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</row>
    <row r="1644" spans="2:15" x14ac:dyDescent="0.2">
      <c r="B1644" s="29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</row>
    <row r="1645" spans="2:15" x14ac:dyDescent="0.2">
      <c r="B1645" s="29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</row>
    <row r="1646" spans="2:15" x14ac:dyDescent="0.2">
      <c r="B1646" s="29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</row>
    <row r="1647" spans="2:15" x14ac:dyDescent="0.2">
      <c r="B1647" s="29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</row>
    <row r="1648" spans="2:15" x14ac:dyDescent="0.2">
      <c r="B1648" s="29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</row>
    <row r="1649" spans="2:15" x14ac:dyDescent="0.2">
      <c r="B1649" s="29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</row>
    <row r="1650" spans="2:15" x14ac:dyDescent="0.2">
      <c r="B1650" s="29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</row>
    <row r="1651" spans="2:15" x14ac:dyDescent="0.2">
      <c r="B1651" s="29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</row>
    <row r="1652" spans="2:15" x14ac:dyDescent="0.2">
      <c r="B1652" s="29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</row>
    <row r="1653" spans="2:15" x14ac:dyDescent="0.2">
      <c r="B1653" s="29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</row>
    <row r="1654" spans="2:15" x14ac:dyDescent="0.2">
      <c r="B1654" s="29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</row>
    <row r="1655" spans="2:15" x14ac:dyDescent="0.2">
      <c r="B1655" s="29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</row>
    <row r="1656" spans="2:15" x14ac:dyDescent="0.2">
      <c r="B1656" s="29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</row>
    <row r="1657" spans="2:15" x14ac:dyDescent="0.2">
      <c r="B1657" s="29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</row>
    <row r="1658" spans="2:15" x14ac:dyDescent="0.2">
      <c r="B1658" s="29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</row>
    <row r="1659" spans="2:15" x14ac:dyDescent="0.2">
      <c r="B1659" s="29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</row>
    <row r="1660" spans="2:15" x14ac:dyDescent="0.2">
      <c r="B1660" s="29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</row>
    <row r="1661" spans="2:15" x14ac:dyDescent="0.2">
      <c r="B1661" s="29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</row>
    <row r="1662" spans="2:15" x14ac:dyDescent="0.2">
      <c r="B1662" s="29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</row>
    <row r="1663" spans="2:15" x14ac:dyDescent="0.2">
      <c r="B1663" s="29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</row>
    <row r="1664" spans="2:15" x14ac:dyDescent="0.2">
      <c r="B1664" s="29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</row>
    <row r="1665" spans="2:15" x14ac:dyDescent="0.2">
      <c r="B1665" s="29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</row>
    <row r="1666" spans="2:15" x14ac:dyDescent="0.2">
      <c r="B1666" s="29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</row>
    <row r="1667" spans="2:15" x14ac:dyDescent="0.2">
      <c r="B1667" s="29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</row>
    <row r="1668" spans="2:15" x14ac:dyDescent="0.2">
      <c r="B1668" s="29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</row>
    <row r="1669" spans="2:15" x14ac:dyDescent="0.2">
      <c r="B1669" s="29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</row>
    <row r="1670" spans="2:15" x14ac:dyDescent="0.2">
      <c r="B1670" s="29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</row>
    <row r="1671" spans="2:15" x14ac:dyDescent="0.2">
      <c r="B1671" s="29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</row>
    <row r="1672" spans="2:15" x14ac:dyDescent="0.2">
      <c r="B1672" s="29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</row>
    <row r="1673" spans="2:15" x14ac:dyDescent="0.2">
      <c r="B1673" s="29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</row>
    <row r="1674" spans="2:15" x14ac:dyDescent="0.2">
      <c r="B1674" s="29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</row>
    <row r="1675" spans="2:15" x14ac:dyDescent="0.2">
      <c r="B1675" s="29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</row>
    <row r="1676" spans="2:15" x14ac:dyDescent="0.2">
      <c r="B1676" s="29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</row>
    <row r="1677" spans="2:15" x14ac:dyDescent="0.2">
      <c r="B1677" s="29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</row>
    <row r="1678" spans="2:15" x14ac:dyDescent="0.2">
      <c r="B1678" s="29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</row>
    <row r="1679" spans="2:15" x14ac:dyDescent="0.2">
      <c r="B1679" s="29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</row>
    <row r="1680" spans="2:15" x14ac:dyDescent="0.2">
      <c r="B1680" s="29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</row>
    <row r="1681" spans="2:15" x14ac:dyDescent="0.2">
      <c r="B1681" s="29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</row>
    <row r="1682" spans="2:15" x14ac:dyDescent="0.2">
      <c r="B1682" s="29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</row>
    <row r="1683" spans="2:15" x14ac:dyDescent="0.2">
      <c r="B1683" s="29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</row>
    <row r="1684" spans="2:15" x14ac:dyDescent="0.2">
      <c r="B1684" s="29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</row>
    <row r="1685" spans="2:15" x14ac:dyDescent="0.2">
      <c r="B1685" s="29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</row>
    <row r="1686" spans="2:15" x14ac:dyDescent="0.2">
      <c r="B1686" s="29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</row>
    <row r="1687" spans="2:15" x14ac:dyDescent="0.2">
      <c r="B1687" s="29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</row>
    <row r="1688" spans="2:15" x14ac:dyDescent="0.2">
      <c r="B1688" s="29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</row>
    <row r="1689" spans="2:15" x14ac:dyDescent="0.2">
      <c r="B1689" s="29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</row>
    <row r="1690" spans="2:15" x14ac:dyDescent="0.2">
      <c r="B1690" s="29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</row>
    <row r="1691" spans="2:15" x14ac:dyDescent="0.2">
      <c r="B1691" s="29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</row>
    <row r="1692" spans="2:15" x14ac:dyDescent="0.2">
      <c r="B1692" s="29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</row>
    <row r="1693" spans="2:15" x14ac:dyDescent="0.2">
      <c r="B1693" s="29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</row>
    <row r="1694" spans="2:15" x14ac:dyDescent="0.2">
      <c r="B1694" s="29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</row>
    <row r="1695" spans="2:15" x14ac:dyDescent="0.2">
      <c r="B1695" s="29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</row>
    <row r="1696" spans="2:15" x14ac:dyDescent="0.2">
      <c r="B1696" s="29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</row>
    <row r="1697" spans="2:15" x14ac:dyDescent="0.2">
      <c r="B1697" s="29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</row>
    <row r="1698" spans="2:15" x14ac:dyDescent="0.2">
      <c r="B1698" s="29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</row>
    <row r="1699" spans="2:15" x14ac:dyDescent="0.2">
      <c r="B1699" s="29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</row>
    <row r="1700" spans="2:15" x14ac:dyDescent="0.2">
      <c r="B1700" s="29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</row>
    <row r="1701" spans="2:15" x14ac:dyDescent="0.2">
      <c r="B1701" s="29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</row>
    <row r="1702" spans="2:15" x14ac:dyDescent="0.2">
      <c r="B1702" s="29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</row>
    <row r="1703" spans="2:15" x14ac:dyDescent="0.2">
      <c r="B1703" s="29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</row>
    <row r="1704" spans="2:15" x14ac:dyDescent="0.2">
      <c r="B1704" s="29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</row>
    <row r="1705" spans="2:15" x14ac:dyDescent="0.2">
      <c r="B1705" s="29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</row>
    <row r="1706" spans="2:15" x14ac:dyDescent="0.2">
      <c r="B1706" s="29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</row>
    <row r="1707" spans="2:15" x14ac:dyDescent="0.2">
      <c r="B1707" s="29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</row>
    <row r="1708" spans="2:15" x14ac:dyDescent="0.2">
      <c r="B1708" s="29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</row>
    <row r="1709" spans="2:15" x14ac:dyDescent="0.2">
      <c r="B1709" s="29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</row>
    <row r="1710" spans="2:15" x14ac:dyDescent="0.2">
      <c r="B1710" s="29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</row>
    <row r="1711" spans="2:15" x14ac:dyDescent="0.2">
      <c r="B1711" s="29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</row>
    <row r="1712" spans="2:15" x14ac:dyDescent="0.2">
      <c r="B1712" s="29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</row>
    <row r="1713" spans="2:15" x14ac:dyDescent="0.2">
      <c r="B1713" s="29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</row>
    <row r="1714" spans="2:15" x14ac:dyDescent="0.2">
      <c r="B1714" s="29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</row>
    <row r="1715" spans="2:15" x14ac:dyDescent="0.2">
      <c r="B1715" s="29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</row>
    <row r="1716" spans="2:15" x14ac:dyDescent="0.2">
      <c r="B1716" s="29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</row>
    <row r="1717" spans="2:15" x14ac:dyDescent="0.2">
      <c r="B1717" s="29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</row>
    <row r="1718" spans="2:15" x14ac:dyDescent="0.2">
      <c r="B1718" s="29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</row>
    <row r="1719" spans="2:15" x14ac:dyDescent="0.2">
      <c r="B1719" s="29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</row>
    <row r="1720" spans="2:15" x14ac:dyDescent="0.2">
      <c r="B1720" s="29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</row>
    <row r="1721" spans="2:15" x14ac:dyDescent="0.2">
      <c r="B1721" s="29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</row>
    <row r="1722" spans="2:15" x14ac:dyDescent="0.2">
      <c r="B1722" s="29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</row>
    <row r="1723" spans="2:15" x14ac:dyDescent="0.2">
      <c r="B1723" s="29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</row>
    <row r="1724" spans="2:15" x14ac:dyDescent="0.2">
      <c r="B1724" s="29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</row>
    <row r="1725" spans="2:15" x14ac:dyDescent="0.2">
      <c r="B1725" s="29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</row>
    <row r="1726" spans="2:15" x14ac:dyDescent="0.2">
      <c r="B1726" s="29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</row>
    <row r="1727" spans="2:15" x14ac:dyDescent="0.2">
      <c r="B1727" s="29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</row>
    <row r="1728" spans="2:15" x14ac:dyDescent="0.2">
      <c r="B1728" s="29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</row>
    <row r="1729" spans="2:15" x14ac:dyDescent="0.2">
      <c r="B1729" s="29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</row>
    <row r="1730" spans="2:15" x14ac:dyDescent="0.2">
      <c r="B1730" s="29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</row>
    <row r="1731" spans="2:15" x14ac:dyDescent="0.2">
      <c r="B1731" s="29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</row>
    <row r="1732" spans="2:15" x14ac:dyDescent="0.2">
      <c r="B1732" s="29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</row>
    <row r="1733" spans="2:15" x14ac:dyDescent="0.2">
      <c r="B1733" s="29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</row>
    <row r="1734" spans="2:15" x14ac:dyDescent="0.2">
      <c r="B1734" s="29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</row>
    <row r="1735" spans="2:15" x14ac:dyDescent="0.2">
      <c r="B1735" s="29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</row>
    <row r="1736" spans="2:15" x14ac:dyDescent="0.2">
      <c r="B1736" s="29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</row>
    <row r="1737" spans="2:15" x14ac:dyDescent="0.2">
      <c r="B1737" s="29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</row>
    <row r="1738" spans="2:15" x14ac:dyDescent="0.2">
      <c r="B1738" s="29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</row>
    <row r="1739" spans="2:15" x14ac:dyDescent="0.2">
      <c r="B1739" s="29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</row>
    <row r="1740" spans="2:15" x14ac:dyDescent="0.2">
      <c r="B1740" s="29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</row>
    <row r="1741" spans="2:15" x14ac:dyDescent="0.2">
      <c r="B1741" s="29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</row>
    <row r="1742" spans="2:15" x14ac:dyDescent="0.2">
      <c r="B1742" s="29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</row>
    <row r="1743" spans="2:15" x14ac:dyDescent="0.2">
      <c r="B1743" s="29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</row>
    <row r="1744" spans="2:15" x14ac:dyDescent="0.2">
      <c r="B1744" s="29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</row>
    <row r="1745" spans="2:15" x14ac:dyDescent="0.2">
      <c r="B1745" s="29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</row>
    <row r="1746" spans="2:15" x14ac:dyDescent="0.2">
      <c r="B1746" s="29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</row>
    <row r="1747" spans="2:15" x14ac:dyDescent="0.2">
      <c r="B1747" s="29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</row>
    <row r="1748" spans="2:15" x14ac:dyDescent="0.2">
      <c r="B1748" s="29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</row>
    <row r="1749" spans="2:15" x14ac:dyDescent="0.2">
      <c r="B1749" s="29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</row>
    <row r="1750" spans="2:15" x14ac:dyDescent="0.2">
      <c r="B1750" s="29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</row>
    <row r="1751" spans="2:15" x14ac:dyDescent="0.2">
      <c r="B1751" s="29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</row>
    <row r="1752" spans="2:15" x14ac:dyDescent="0.2">
      <c r="B1752" s="29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</row>
    <row r="1753" spans="2:15" x14ac:dyDescent="0.2">
      <c r="B1753" s="29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</row>
    <row r="1754" spans="2:15" x14ac:dyDescent="0.2">
      <c r="B1754" s="29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</row>
    <row r="1755" spans="2:15" x14ac:dyDescent="0.2">
      <c r="B1755" s="29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</row>
    <row r="1756" spans="2:15" x14ac:dyDescent="0.2">
      <c r="B1756" s="29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</row>
    <row r="1757" spans="2:15" x14ac:dyDescent="0.2">
      <c r="B1757" s="29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</row>
    <row r="1758" spans="2:15" x14ac:dyDescent="0.2">
      <c r="B1758" s="29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</row>
    <row r="1759" spans="2:15" x14ac:dyDescent="0.2">
      <c r="B1759" s="29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</row>
    <row r="1760" spans="2:15" x14ac:dyDescent="0.2">
      <c r="B1760" s="29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</row>
    <row r="1761" spans="2:15" x14ac:dyDescent="0.2">
      <c r="B1761" s="29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</row>
    <row r="1762" spans="2:15" x14ac:dyDescent="0.2">
      <c r="B1762" s="29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</row>
    <row r="1763" spans="2:15" x14ac:dyDescent="0.2">
      <c r="B1763" s="29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</row>
    <row r="1764" spans="2:15" x14ac:dyDescent="0.2">
      <c r="B1764" s="29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</row>
    <row r="1765" spans="2:15" x14ac:dyDescent="0.2">
      <c r="B1765" s="29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</row>
    <row r="1766" spans="2:15" x14ac:dyDescent="0.2">
      <c r="B1766" s="29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</row>
    <row r="1767" spans="2:15" x14ac:dyDescent="0.2">
      <c r="B1767" s="29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</row>
    <row r="1768" spans="2:15" x14ac:dyDescent="0.2">
      <c r="B1768" s="29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</row>
    <row r="1769" spans="2:15" x14ac:dyDescent="0.2">
      <c r="B1769" s="29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</row>
    <row r="1770" spans="2:15" x14ac:dyDescent="0.2">
      <c r="B1770" s="29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</row>
    <row r="1771" spans="2:15" x14ac:dyDescent="0.2">
      <c r="B1771" s="29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</row>
    <row r="1772" spans="2:15" x14ac:dyDescent="0.2">
      <c r="B1772" s="29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</row>
    <row r="1773" spans="2:15" x14ac:dyDescent="0.2">
      <c r="B1773" s="29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</row>
    <row r="1774" spans="2:15" x14ac:dyDescent="0.2">
      <c r="B1774" s="29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</row>
    <row r="1775" spans="2:15" x14ac:dyDescent="0.2">
      <c r="B1775" s="29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</row>
    <row r="1776" spans="2:15" x14ac:dyDescent="0.2">
      <c r="B1776" s="29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</row>
    <row r="1777" spans="2:15" x14ac:dyDescent="0.2">
      <c r="B1777" s="29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</row>
    <row r="1778" spans="2:15" x14ac:dyDescent="0.2">
      <c r="B1778" s="29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</row>
    <row r="1779" spans="2:15" x14ac:dyDescent="0.2">
      <c r="B1779" s="29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</row>
    <row r="1780" spans="2:15" x14ac:dyDescent="0.2">
      <c r="B1780" s="29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</row>
    <row r="1781" spans="2:15" x14ac:dyDescent="0.2">
      <c r="B1781" s="29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</row>
    <row r="1782" spans="2:15" x14ac:dyDescent="0.2">
      <c r="B1782" s="29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</row>
    <row r="1783" spans="2:15" x14ac:dyDescent="0.2">
      <c r="B1783" s="29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</row>
    <row r="1784" spans="2:15" x14ac:dyDescent="0.2">
      <c r="B1784" s="29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</row>
    <row r="1785" spans="2:15" x14ac:dyDescent="0.2">
      <c r="B1785" s="29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</row>
    <row r="1786" spans="2:15" x14ac:dyDescent="0.2">
      <c r="B1786" s="29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</row>
    <row r="1787" spans="2:15" x14ac:dyDescent="0.2">
      <c r="B1787" s="29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</row>
    <row r="1788" spans="2:15" x14ac:dyDescent="0.2">
      <c r="B1788" s="29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</row>
    <row r="1789" spans="2:15" x14ac:dyDescent="0.2">
      <c r="B1789" s="29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</row>
    <row r="1790" spans="2:15" x14ac:dyDescent="0.2">
      <c r="B1790" s="29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</row>
    <row r="1791" spans="2:15" x14ac:dyDescent="0.2">
      <c r="B1791" s="29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</row>
    <row r="1792" spans="2:15" x14ac:dyDescent="0.2">
      <c r="B1792" s="29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</row>
    <row r="1793" spans="2:15" x14ac:dyDescent="0.2">
      <c r="B1793" s="29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</row>
    <row r="1794" spans="2:15" x14ac:dyDescent="0.2">
      <c r="B1794" s="29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</row>
    <row r="1795" spans="2:15" x14ac:dyDescent="0.2">
      <c r="B1795" s="29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</row>
    <row r="1796" spans="2:15" x14ac:dyDescent="0.2">
      <c r="B1796" s="29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</row>
    <row r="1797" spans="2:15" x14ac:dyDescent="0.2">
      <c r="B1797" s="29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</row>
    <row r="1798" spans="2:15" x14ac:dyDescent="0.2">
      <c r="B1798" s="29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</row>
    <row r="1799" spans="2:15" x14ac:dyDescent="0.2">
      <c r="B1799" s="29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</row>
    <row r="1800" spans="2:15" x14ac:dyDescent="0.2">
      <c r="B1800" s="29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</row>
    <row r="1801" spans="2:15" x14ac:dyDescent="0.2">
      <c r="B1801" s="29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</row>
    <row r="1802" spans="2:15" x14ac:dyDescent="0.2">
      <c r="B1802" s="29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</row>
    <row r="1803" spans="2:15" x14ac:dyDescent="0.2">
      <c r="B1803" s="29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</row>
    <row r="1804" spans="2:15" x14ac:dyDescent="0.2">
      <c r="B1804" s="29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</row>
    <row r="1805" spans="2:15" x14ac:dyDescent="0.2">
      <c r="B1805" s="29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</row>
    <row r="1806" spans="2:15" x14ac:dyDescent="0.2">
      <c r="B1806" s="29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</row>
    <row r="1807" spans="2:15" x14ac:dyDescent="0.2">
      <c r="B1807" s="29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</row>
    <row r="1808" spans="2:15" x14ac:dyDescent="0.2">
      <c r="B1808" s="29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</row>
    <row r="1809" spans="2:15" x14ac:dyDescent="0.2">
      <c r="B1809" s="29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</row>
    <row r="1810" spans="2:15" x14ac:dyDescent="0.2">
      <c r="B1810" s="29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</row>
    <row r="1811" spans="2:15" x14ac:dyDescent="0.2">
      <c r="B1811" s="29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</row>
    <row r="1812" spans="2:15" x14ac:dyDescent="0.2">
      <c r="B1812" s="29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</row>
    <row r="1813" spans="2:15" x14ac:dyDescent="0.2">
      <c r="B1813" s="29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</row>
    <row r="1814" spans="2:15" x14ac:dyDescent="0.2">
      <c r="B1814" s="29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</row>
    <row r="1815" spans="2:15" x14ac:dyDescent="0.2">
      <c r="B1815" s="29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</row>
    <row r="1816" spans="2:15" x14ac:dyDescent="0.2">
      <c r="B1816" s="29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</row>
    <row r="1817" spans="2:15" x14ac:dyDescent="0.2">
      <c r="B1817" s="29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</row>
    <row r="1818" spans="2:15" x14ac:dyDescent="0.2">
      <c r="B1818" s="29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</row>
    <row r="1819" spans="2:15" x14ac:dyDescent="0.2">
      <c r="B1819" s="29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</row>
    <row r="1820" spans="2:15" x14ac:dyDescent="0.2">
      <c r="B1820" s="29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</row>
    <row r="1821" spans="2:15" x14ac:dyDescent="0.2">
      <c r="B1821" s="29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</row>
    <row r="1822" spans="2:15" x14ac:dyDescent="0.2">
      <c r="B1822" s="29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</row>
    <row r="1823" spans="2:15" x14ac:dyDescent="0.2">
      <c r="B1823" s="29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</row>
    <row r="1824" spans="2:15" x14ac:dyDescent="0.2">
      <c r="B1824" s="29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</row>
    <row r="1825" spans="2:15" x14ac:dyDescent="0.2">
      <c r="B1825" s="29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</row>
    <row r="1826" spans="2:15" x14ac:dyDescent="0.2">
      <c r="B1826" s="29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</row>
    <row r="1827" spans="2:15" x14ac:dyDescent="0.2">
      <c r="B1827" s="29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</row>
    <row r="1828" spans="2:15" x14ac:dyDescent="0.2">
      <c r="B1828" s="29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</row>
    <row r="1829" spans="2:15" x14ac:dyDescent="0.2">
      <c r="B1829" s="29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</row>
    <row r="1830" spans="2:15" x14ac:dyDescent="0.2">
      <c r="B1830" s="29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</row>
    <row r="1831" spans="2:15" x14ac:dyDescent="0.2">
      <c r="B1831" s="29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</row>
    <row r="1832" spans="2:15" x14ac:dyDescent="0.2">
      <c r="B1832" s="29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</row>
    <row r="1833" spans="2:15" x14ac:dyDescent="0.2">
      <c r="B1833" s="29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</row>
    <row r="1834" spans="2:15" x14ac:dyDescent="0.2">
      <c r="B1834" s="29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</row>
    <row r="1835" spans="2:15" x14ac:dyDescent="0.2">
      <c r="B1835" s="29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</row>
    <row r="1836" spans="2:15" x14ac:dyDescent="0.2">
      <c r="B1836" s="29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</row>
    <row r="1837" spans="2:15" x14ac:dyDescent="0.2">
      <c r="B1837" s="29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</row>
    <row r="1838" spans="2:15" x14ac:dyDescent="0.2">
      <c r="B1838" s="29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</row>
    <row r="1839" spans="2:15" x14ac:dyDescent="0.2">
      <c r="B1839" s="29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</row>
    <row r="1840" spans="2:15" x14ac:dyDescent="0.2">
      <c r="B1840" s="29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</row>
    <row r="1841" spans="2:15" x14ac:dyDescent="0.2">
      <c r="B1841" s="29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</row>
    <row r="1842" spans="2:15" x14ac:dyDescent="0.2">
      <c r="B1842" s="29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</row>
    <row r="1843" spans="2:15" x14ac:dyDescent="0.2">
      <c r="B1843" s="29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</row>
    <row r="1844" spans="2:15" x14ac:dyDescent="0.2">
      <c r="B1844" s="29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</row>
    <row r="1845" spans="2:15" x14ac:dyDescent="0.2">
      <c r="B1845" s="29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</row>
    <row r="1846" spans="2:15" x14ac:dyDescent="0.2">
      <c r="B1846" s="29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</row>
    <row r="1847" spans="2:15" x14ac:dyDescent="0.2">
      <c r="B1847" s="29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</row>
    <row r="1848" spans="2:15" x14ac:dyDescent="0.2">
      <c r="B1848" s="29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</row>
    <row r="1849" spans="2:15" x14ac:dyDescent="0.2">
      <c r="B1849" s="29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</row>
    <row r="1850" spans="2:15" x14ac:dyDescent="0.2">
      <c r="B1850" s="29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</row>
    <row r="1851" spans="2:15" x14ac:dyDescent="0.2">
      <c r="B1851" s="29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</row>
    <row r="1852" spans="2:15" x14ac:dyDescent="0.2">
      <c r="B1852" s="29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</row>
    <row r="1853" spans="2:15" x14ac:dyDescent="0.2">
      <c r="B1853" s="29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</row>
    <row r="1854" spans="2:15" x14ac:dyDescent="0.2">
      <c r="B1854" s="29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</row>
    <row r="1855" spans="2:15" x14ac:dyDescent="0.2">
      <c r="B1855" s="29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</row>
    <row r="1856" spans="2:15" x14ac:dyDescent="0.2">
      <c r="B1856" s="29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</row>
    <row r="1857" spans="2:15" x14ac:dyDescent="0.2">
      <c r="B1857" s="29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</row>
    <row r="1858" spans="2:15" x14ac:dyDescent="0.2">
      <c r="B1858" s="29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</row>
    <row r="1859" spans="2:15" x14ac:dyDescent="0.2">
      <c r="B1859" s="29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</row>
    <row r="1860" spans="2:15" x14ac:dyDescent="0.2">
      <c r="B1860" s="29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</row>
    <row r="1861" spans="2:15" x14ac:dyDescent="0.2">
      <c r="B1861" s="29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</row>
    <row r="1862" spans="2:15" x14ac:dyDescent="0.2">
      <c r="B1862" s="29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</row>
    <row r="1863" spans="2:15" x14ac:dyDescent="0.2">
      <c r="B1863" s="29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</row>
    <row r="1864" spans="2:15" x14ac:dyDescent="0.2">
      <c r="B1864" s="29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</row>
    <row r="1865" spans="2:15" x14ac:dyDescent="0.2">
      <c r="B1865" s="29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</row>
    <row r="1866" spans="2:15" x14ac:dyDescent="0.2">
      <c r="B1866" s="29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</row>
    <row r="1867" spans="2:15" x14ac:dyDescent="0.2">
      <c r="B1867" s="29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</row>
    <row r="1868" spans="2:15" x14ac:dyDescent="0.2">
      <c r="B1868" s="29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</row>
    <row r="1869" spans="2:15" x14ac:dyDescent="0.2">
      <c r="B1869" s="29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</row>
    <row r="1870" spans="2:15" x14ac:dyDescent="0.2">
      <c r="B1870" s="29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</row>
    <row r="1871" spans="2:15" x14ac:dyDescent="0.2">
      <c r="B1871" s="29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</row>
    <row r="1872" spans="2:15" x14ac:dyDescent="0.2">
      <c r="B1872" s="29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</row>
    <row r="1873" spans="2:15" x14ac:dyDescent="0.2">
      <c r="B1873" s="29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</row>
    <row r="1874" spans="2:15" x14ac:dyDescent="0.2">
      <c r="B1874" s="29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</row>
    <row r="1875" spans="2:15" x14ac:dyDescent="0.2">
      <c r="B1875" s="29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</row>
    <row r="1876" spans="2:15" x14ac:dyDescent="0.2">
      <c r="B1876" s="29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</row>
    <row r="1877" spans="2:15" x14ac:dyDescent="0.2">
      <c r="B1877" s="29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</row>
    <row r="1878" spans="2:15" x14ac:dyDescent="0.2">
      <c r="B1878" s="29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</row>
    <row r="1879" spans="2:15" x14ac:dyDescent="0.2">
      <c r="B1879" s="29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</row>
    <row r="1880" spans="2:15" x14ac:dyDescent="0.2">
      <c r="B1880" s="29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</row>
    <row r="1881" spans="2:15" x14ac:dyDescent="0.2">
      <c r="B1881" s="29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</row>
    <row r="1882" spans="2:15" x14ac:dyDescent="0.2">
      <c r="B1882" s="29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</row>
    <row r="1883" spans="2:15" x14ac:dyDescent="0.2">
      <c r="B1883" s="29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</row>
    <row r="1884" spans="2:15" x14ac:dyDescent="0.2">
      <c r="B1884" s="29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</row>
    <row r="1885" spans="2:15" x14ac:dyDescent="0.2">
      <c r="B1885" s="29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</row>
    <row r="1886" spans="2:15" x14ac:dyDescent="0.2">
      <c r="B1886" s="29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</row>
    <row r="1887" spans="2:15" x14ac:dyDescent="0.2">
      <c r="B1887" s="29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</row>
    <row r="1888" spans="2:15" x14ac:dyDescent="0.2">
      <c r="B1888" s="29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</row>
    <row r="1889" spans="2:15" x14ac:dyDescent="0.2">
      <c r="B1889" s="29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</row>
    <row r="1890" spans="2:15" x14ac:dyDescent="0.2">
      <c r="B1890" s="29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</row>
    <row r="1891" spans="2:15" x14ac:dyDescent="0.2">
      <c r="B1891" s="29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</row>
    <row r="1892" spans="2:15" x14ac:dyDescent="0.2">
      <c r="B1892" s="29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</row>
    <row r="1893" spans="2:15" x14ac:dyDescent="0.2">
      <c r="B1893" s="29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</row>
    <row r="1894" spans="2:15" x14ac:dyDescent="0.2">
      <c r="B1894" s="29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</row>
    <row r="1895" spans="2:15" x14ac:dyDescent="0.2">
      <c r="B1895" s="29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</row>
    <row r="1896" spans="2:15" x14ac:dyDescent="0.2">
      <c r="B1896" s="29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</row>
    <row r="1897" spans="2:15" x14ac:dyDescent="0.2">
      <c r="B1897" s="29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</row>
    <row r="1898" spans="2:15" x14ac:dyDescent="0.2">
      <c r="B1898" s="29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</row>
    <row r="1899" spans="2:15" x14ac:dyDescent="0.2">
      <c r="B1899" s="29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</row>
    <row r="1900" spans="2:15" x14ac:dyDescent="0.2">
      <c r="B1900" s="29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</row>
    <row r="1901" spans="2:15" x14ac:dyDescent="0.2">
      <c r="B1901" s="29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</row>
    <row r="1902" spans="2:15" x14ac:dyDescent="0.2">
      <c r="B1902" s="29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</row>
    <row r="1903" spans="2:15" x14ac:dyDescent="0.2">
      <c r="B1903" s="29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</row>
    <row r="1904" spans="2:15" x14ac:dyDescent="0.2">
      <c r="B1904" s="29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</row>
    <row r="1905" spans="2:15" x14ac:dyDescent="0.2">
      <c r="B1905" s="29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</row>
    <row r="1906" spans="2:15" x14ac:dyDescent="0.2">
      <c r="B1906" s="29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</row>
    <row r="1907" spans="2:15" x14ac:dyDescent="0.2">
      <c r="B1907" s="29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</row>
    <row r="1908" spans="2:15" x14ac:dyDescent="0.2">
      <c r="B1908" s="29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</row>
    <row r="1909" spans="2:15" x14ac:dyDescent="0.2">
      <c r="B1909" s="29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</row>
    <row r="1910" spans="2:15" x14ac:dyDescent="0.2">
      <c r="B1910" s="29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</row>
    <row r="1911" spans="2:15" x14ac:dyDescent="0.2">
      <c r="B1911" s="29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</row>
    <row r="1912" spans="2:15" x14ac:dyDescent="0.2">
      <c r="B1912" s="29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</row>
    <row r="1913" spans="2:15" x14ac:dyDescent="0.2">
      <c r="B1913" s="29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</row>
    <row r="1914" spans="2:15" x14ac:dyDescent="0.2">
      <c r="B1914" s="29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</row>
    <row r="1915" spans="2:15" x14ac:dyDescent="0.2">
      <c r="B1915" s="29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</row>
    <row r="1916" spans="2:15" x14ac:dyDescent="0.2">
      <c r="B1916" s="29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</row>
    <row r="1917" spans="2:15" x14ac:dyDescent="0.2">
      <c r="B1917" s="29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</row>
    <row r="1918" spans="2:15" x14ac:dyDescent="0.2">
      <c r="B1918" s="29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</row>
    <row r="1919" spans="2:15" x14ac:dyDescent="0.2">
      <c r="B1919" s="29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</row>
    <row r="1920" spans="2:15" x14ac:dyDescent="0.2">
      <c r="B1920" s="29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</row>
    <row r="1921" spans="2:15" x14ac:dyDescent="0.2">
      <c r="B1921" s="29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</row>
    <row r="1922" spans="2:15" x14ac:dyDescent="0.2">
      <c r="B1922" s="29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</row>
    <row r="1923" spans="2:15" x14ac:dyDescent="0.2">
      <c r="B1923" s="29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</row>
    <row r="1924" spans="2:15" x14ac:dyDescent="0.2">
      <c r="B1924" s="29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</row>
    <row r="1925" spans="2:15" x14ac:dyDescent="0.2">
      <c r="B1925" s="29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</row>
    <row r="1926" spans="2:15" x14ac:dyDescent="0.2">
      <c r="B1926" s="29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</row>
    <row r="1927" spans="2:15" x14ac:dyDescent="0.2">
      <c r="B1927" s="29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</row>
    <row r="1928" spans="2:15" x14ac:dyDescent="0.2">
      <c r="B1928" s="29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</row>
    <row r="1929" spans="2:15" x14ac:dyDescent="0.2">
      <c r="B1929" s="29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</row>
    <row r="1930" spans="2:15" x14ac:dyDescent="0.2">
      <c r="B1930" s="29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</row>
    <row r="1931" spans="2:15" x14ac:dyDescent="0.2">
      <c r="B1931" s="29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</row>
    <row r="1932" spans="2:15" x14ac:dyDescent="0.2">
      <c r="B1932" s="29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</row>
    <row r="1933" spans="2:15" x14ac:dyDescent="0.2">
      <c r="B1933" s="29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</row>
    <row r="1934" spans="2:15" x14ac:dyDescent="0.2">
      <c r="B1934" s="29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</row>
    <row r="1935" spans="2:15" x14ac:dyDescent="0.2">
      <c r="B1935" s="29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</row>
    <row r="1936" spans="2:15" x14ac:dyDescent="0.2">
      <c r="B1936" s="29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</row>
    <row r="1937" spans="2:15" x14ac:dyDescent="0.2">
      <c r="B1937" s="29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</row>
    <row r="1938" spans="2:15" x14ac:dyDescent="0.2">
      <c r="B1938" s="29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</row>
    <row r="1939" spans="2:15" x14ac:dyDescent="0.2">
      <c r="B1939" s="29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</row>
    <row r="1940" spans="2:15" x14ac:dyDescent="0.2">
      <c r="B1940" s="29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</row>
    <row r="1941" spans="2:15" x14ac:dyDescent="0.2">
      <c r="B1941" s="29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</row>
    <row r="1942" spans="2:15" x14ac:dyDescent="0.2">
      <c r="B1942" s="29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</row>
    <row r="1943" spans="2:15" x14ac:dyDescent="0.2">
      <c r="B1943" s="29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</row>
    <row r="1944" spans="2:15" x14ac:dyDescent="0.2">
      <c r="B1944" s="29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</row>
    <row r="1945" spans="2:15" x14ac:dyDescent="0.2">
      <c r="B1945" s="29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</row>
    <row r="1946" spans="2:15" x14ac:dyDescent="0.2">
      <c r="B1946" s="29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</row>
    <row r="1947" spans="2:15" x14ac:dyDescent="0.2">
      <c r="B1947" s="29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</row>
    <row r="1948" spans="2:15" x14ac:dyDescent="0.2">
      <c r="B1948" s="29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</row>
    <row r="1949" spans="2:15" x14ac:dyDescent="0.2">
      <c r="B1949" s="29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</row>
    <row r="1950" spans="2:15" x14ac:dyDescent="0.2">
      <c r="B1950" s="29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</row>
    <row r="1951" spans="2:15" x14ac:dyDescent="0.2">
      <c r="B1951" s="29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</row>
    <row r="1952" spans="2:15" x14ac:dyDescent="0.2">
      <c r="B1952" s="29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</row>
    <row r="1953" spans="2:15" x14ac:dyDescent="0.2">
      <c r="B1953" s="29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</row>
    <row r="1954" spans="2:15" x14ac:dyDescent="0.2">
      <c r="B1954" s="29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</row>
    <row r="1955" spans="2:15" x14ac:dyDescent="0.2">
      <c r="B1955" s="29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</row>
    <row r="1956" spans="2:15" x14ac:dyDescent="0.2">
      <c r="B1956" s="29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</row>
    <row r="1957" spans="2:15" x14ac:dyDescent="0.2">
      <c r="B1957" s="29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</row>
    <row r="1958" spans="2:15" x14ac:dyDescent="0.2">
      <c r="B1958" s="29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</row>
    <row r="1959" spans="2:15" x14ac:dyDescent="0.2">
      <c r="B1959" s="29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</row>
    <row r="1960" spans="2:15" x14ac:dyDescent="0.2">
      <c r="B1960" s="29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</row>
    <row r="1961" spans="2:15" x14ac:dyDescent="0.2">
      <c r="B1961" s="29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</row>
    <row r="1962" spans="2:15" x14ac:dyDescent="0.2">
      <c r="B1962" s="29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</row>
    <row r="1963" spans="2:15" x14ac:dyDescent="0.2">
      <c r="B1963" s="29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</row>
    <row r="1964" spans="2:15" x14ac:dyDescent="0.2">
      <c r="B1964" s="29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</row>
    <row r="1965" spans="2:15" x14ac:dyDescent="0.2">
      <c r="B1965" s="29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</row>
    <row r="1966" spans="2:15" x14ac:dyDescent="0.2">
      <c r="B1966" s="29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</row>
    <row r="1967" spans="2:15" x14ac:dyDescent="0.2">
      <c r="B1967" s="29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</row>
    <row r="1968" spans="2:15" x14ac:dyDescent="0.2">
      <c r="B1968" s="29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</row>
    <row r="1969" spans="2:15" x14ac:dyDescent="0.2">
      <c r="B1969" s="29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</row>
    <row r="1970" spans="2:15" x14ac:dyDescent="0.2">
      <c r="B1970" s="29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</row>
    <row r="1971" spans="2:15" x14ac:dyDescent="0.2">
      <c r="B1971" s="29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</row>
    <row r="1972" spans="2:15" x14ac:dyDescent="0.2">
      <c r="B1972" s="29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</row>
    <row r="1973" spans="2:15" x14ac:dyDescent="0.2">
      <c r="B1973" s="29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</row>
    <row r="1974" spans="2:15" x14ac:dyDescent="0.2">
      <c r="B1974" s="29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</row>
    <row r="1975" spans="2:15" x14ac:dyDescent="0.2">
      <c r="B1975" s="29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</row>
    <row r="1976" spans="2:15" x14ac:dyDescent="0.2">
      <c r="B1976" s="29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</row>
    <row r="1977" spans="2:15" x14ac:dyDescent="0.2">
      <c r="B1977" s="29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</row>
    <row r="1978" spans="2:15" x14ac:dyDescent="0.2">
      <c r="B1978" s="29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</row>
    <row r="1979" spans="2:15" x14ac:dyDescent="0.2">
      <c r="B1979" s="29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</row>
    <row r="1980" spans="2:15" x14ac:dyDescent="0.2">
      <c r="B1980" s="29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</row>
    <row r="1981" spans="2:15" x14ac:dyDescent="0.2">
      <c r="B1981" s="29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</row>
    <row r="1982" spans="2:15" x14ac:dyDescent="0.2">
      <c r="B1982" s="29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</row>
    <row r="1983" spans="2:15" x14ac:dyDescent="0.2">
      <c r="B1983" s="29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</row>
    <row r="1984" spans="2:15" x14ac:dyDescent="0.2">
      <c r="B1984" s="29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</row>
    <row r="1985" spans="2:15" x14ac:dyDescent="0.2">
      <c r="B1985" s="29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</row>
    <row r="1986" spans="2:15" x14ac:dyDescent="0.2">
      <c r="B1986" s="29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</row>
    <row r="1987" spans="2:15" x14ac:dyDescent="0.2">
      <c r="B1987" s="29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</row>
    <row r="1988" spans="2:15" x14ac:dyDescent="0.2">
      <c r="B1988" s="29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</row>
    <row r="1989" spans="2:15" x14ac:dyDescent="0.2">
      <c r="B1989" s="29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</row>
    <row r="1990" spans="2:15" x14ac:dyDescent="0.2">
      <c r="B1990" s="29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</row>
    <row r="1991" spans="2:15" x14ac:dyDescent="0.2">
      <c r="B1991" s="29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</row>
    <row r="1992" spans="2:15" x14ac:dyDescent="0.2">
      <c r="B1992" s="29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</row>
    <row r="1993" spans="2:15" x14ac:dyDescent="0.2">
      <c r="B1993" s="29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</row>
    <row r="1994" spans="2:15" x14ac:dyDescent="0.2">
      <c r="B1994" s="29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</row>
    <row r="1995" spans="2:15" x14ac:dyDescent="0.2">
      <c r="B1995" s="29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</row>
    <row r="1996" spans="2:15" x14ac:dyDescent="0.2">
      <c r="B1996" s="29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</row>
    <row r="1997" spans="2:15" x14ac:dyDescent="0.2">
      <c r="B1997" s="29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</row>
    <row r="1998" spans="2:15" x14ac:dyDescent="0.2">
      <c r="B1998" s="29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</row>
    <row r="1999" spans="2:15" x14ac:dyDescent="0.2">
      <c r="B1999" s="29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</row>
    <row r="2000" spans="2:15" x14ac:dyDescent="0.2">
      <c r="B2000" s="29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</row>
    <row r="2001" spans="2:15" x14ac:dyDescent="0.2">
      <c r="B2001" s="29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</row>
    <row r="2002" spans="2:15" x14ac:dyDescent="0.2">
      <c r="B2002" s="29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</row>
    <row r="2003" spans="2:15" x14ac:dyDescent="0.2">
      <c r="B2003" s="29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</row>
    <row r="2004" spans="2:15" x14ac:dyDescent="0.2">
      <c r="B2004" s="29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</row>
    <row r="2005" spans="2:15" x14ac:dyDescent="0.2">
      <c r="B2005" s="29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</row>
    <row r="2006" spans="2:15" x14ac:dyDescent="0.2">
      <c r="B2006" s="29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</row>
    <row r="2007" spans="2:15" x14ac:dyDescent="0.2">
      <c r="B2007" s="29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</row>
    <row r="2008" spans="2:15" x14ac:dyDescent="0.2">
      <c r="B2008" s="29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</row>
    <row r="2009" spans="2:15" x14ac:dyDescent="0.2">
      <c r="B2009" s="29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</row>
    <row r="2010" spans="2:15" x14ac:dyDescent="0.2">
      <c r="B2010" s="29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</row>
    <row r="2011" spans="2:15" x14ac:dyDescent="0.2">
      <c r="B2011" s="29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</row>
    <row r="2012" spans="2:15" x14ac:dyDescent="0.2">
      <c r="B2012" s="29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</row>
    <row r="2013" spans="2:15" x14ac:dyDescent="0.2">
      <c r="B2013" s="29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</row>
    <row r="2014" spans="2:15" x14ac:dyDescent="0.2">
      <c r="B2014" s="29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</row>
    <row r="2015" spans="2:15" x14ac:dyDescent="0.2">
      <c r="B2015" s="29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</row>
    <row r="2016" spans="2:15" x14ac:dyDescent="0.2">
      <c r="B2016" s="29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</row>
    <row r="2017" spans="2:15" x14ac:dyDescent="0.2">
      <c r="B2017" s="29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</row>
    <row r="2018" spans="2:15" x14ac:dyDescent="0.2">
      <c r="B2018" s="29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</row>
    <row r="2019" spans="2:15" x14ac:dyDescent="0.2">
      <c r="B2019" s="29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</row>
    <row r="2020" spans="2:15" x14ac:dyDescent="0.2">
      <c r="B2020" s="29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</row>
    <row r="2021" spans="2:15" x14ac:dyDescent="0.2">
      <c r="B2021" s="29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</row>
    <row r="2022" spans="2:15" x14ac:dyDescent="0.2">
      <c r="B2022" s="29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</row>
    <row r="2023" spans="2:15" x14ac:dyDescent="0.2">
      <c r="B2023" s="29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</row>
    <row r="2024" spans="2:15" x14ac:dyDescent="0.2">
      <c r="B2024" s="29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</row>
    <row r="2025" spans="2:15" x14ac:dyDescent="0.2">
      <c r="B2025" s="29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</row>
    <row r="2026" spans="2:15" x14ac:dyDescent="0.2">
      <c r="B2026" s="29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</row>
    <row r="2027" spans="2:15" x14ac:dyDescent="0.2">
      <c r="B2027" s="29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</row>
    <row r="2028" spans="2:15" x14ac:dyDescent="0.2">
      <c r="B2028" s="29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</row>
    <row r="2029" spans="2:15" x14ac:dyDescent="0.2">
      <c r="B2029" s="29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</row>
    <row r="2030" spans="2:15" x14ac:dyDescent="0.2">
      <c r="B2030" s="29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</row>
    <row r="2031" spans="2:15" x14ac:dyDescent="0.2">
      <c r="B2031" s="29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</row>
    <row r="2032" spans="2:15" x14ac:dyDescent="0.2">
      <c r="B2032" s="29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</row>
    <row r="2033" spans="2:15" x14ac:dyDescent="0.2">
      <c r="B2033" s="29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</row>
    <row r="2034" spans="2:15" x14ac:dyDescent="0.2">
      <c r="B2034" s="29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</row>
    <row r="2035" spans="2:15" x14ac:dyDescent="0.2">
      <c r="B2035" s="29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</row>
    <row r="2036" spans="2:15" x14ac:dyDescent="0.2">
      <c r="B2036" s="29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</row>
    <row r="2037" spans="2:15" x14ac:dyDescent="0.2">
      <c r="B2037" s="29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</row>
    <row r="2038" spans="2:15" x14ac:dyDescent="0.2">
      <c r="B2038" s="29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</row>
    <row r="2039" spans="2:15" x14ac:dyDescent="0.2">
      <c r="B2039" s="29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</row>
    <row r="2040" spans="2:15" x14ac:dyDescent="0.2">
      <c r="B2040" s="29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</row>
    <row r="2041" spans="2:15" x14ac:dyDescent="0.2">
      <c r="B2041" s="29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</row>
    <row r="2042" spans="2:15" x14ac:dyDescent="0.2">
      <c r="B2042" s="29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</row>
    <row r="2043" spans="2:15" x14ac:dyDescent="0.2">
      <c r="B2043" s="29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</row>
    <row r="2044" spans="2:15" x14ac:dyDescent="0.2">
      <c r="B2044" s="29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</row>
    <row r="2045" spans="2:15" x14ac:dyDescent="0.2">
      <c r="B2045" s="29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</row>
    <row r="2046" spans="2:15" x14ac:dyDescent="0.2">
      <c r="B2046" s="29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</row>
    <row r="2047" spans="2:15" x14ac:dyDescent="0.2">
      <c r="B2047" s="29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</row>
    <row r="2048" spans="2:15" x14ac:dyDescent="0.2">
      <c r="B2048" s="29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</row>
    <row r="2049" spans="2:15" x14ac:dyDescent="0.2">
      <c r="B2049" s="29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</row>
    <row r="2050" spans="2:15" x14ac:dyDescent="0.2">
      <c r="B2050" s="29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</row>
    <row r="2051" spans="2:15" x14ac:dyDescent="0.2">
      <c r="B2051" s="29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</row>
    <row r="2052" spans="2:15" x14ac:dyDescent="0.2">
      <c r="B2052" s="29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</row>
    <row r="2053" spans="2:15" x14ac:dyDescent="0.2">
      <c r="B2053" s="29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</row>
    <row r="2054" spans="2:15" x14ac:dyDescent="0.2">
      <c r="B2054" s="29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</row>
    <row r="2055" spans="2:15" x14ac:dyDescent="0.2">
      <c r="B2055" s="29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</row>
    <row r="2056" spans="2:15" x14ac:dyDescent="0.2">
      <c r="B2056" s="29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</row>
    <row r="2057" spans="2:15" x14ac:dyDescent="0.2">
      <c r="B2057" s="29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</row>
    <row r="2058" spans="2:15" x14ac:dyDescent="0.2">
      <c r="B2058" s="29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</row>
    <row r="2059" spans="2:15" x14ac:dyDescent="0.2">
      <c r="B2059" s="29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</row>
    <row r="2060" spans="2:15" x14ac:dyDescent="0.2">
      <c r="B2060" s="29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</row>
    <row r="2061" spans="2:15" x14ac:dyDescent="0.2">
      <c r="B2061" s="29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</row>
    <row r="2062" spans="2:15" x14ac:dyDescent="0.2">
      <c r="B2062" s="29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</row>
    <row r="2063" spans="2:15" x14ac:dyDescent="0.2">
      <c r="B2063" s="29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</row>
    <row r="2064" spans="2:15" x14ac:dyDescent="0.2">
      <c r="B2064" s="29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</row>
    <row r="2065" spans="2:15" x14ac:dyDescent="0.2">
      <c r="B2065" s="29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</row>
    <row r="2066" spans="2:15" x14ac:dyDescent="0.2">
      <c r="B2066" s="29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</row>
    <row r="2067" spans="2:15" x14ac:dyDescent="0.2">
      <c r="B2067" s="29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</row>
    <row r="2068" spans="2:15" x14ac:dyDescent="0.2">
      <c r="B2068" s="29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</row>
    <row r="2069" spans="2:15" x14ac:dyDescent="0.2">
      <c r="B2069" s="29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</row>
    <row r="2070" spans="2:15" x14ac:dyDescent="0.2">
      <c r="B2070" s="29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</row>
    <row r="2071" spans="2:15" x14ac:dyDescent="0.2">
      <c r="B2071" s="29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</row>
    <row r="2072" spans="2:15" x14ac:dyDescent="0.2">
      <c r="B2072" s="29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</row>
    <row r="2073" spans="2:15" x14ac:dyDescent="0.2">
      <c r="B2073" s="29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</row>
    <row r="2074" spans="2:15" x14ac:dyDescent="0.2">
      <c r="B2074" s="29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</row>
    <row r="2075" spans="2:15" x14ac:dyDescent="0.2">
      <c r="B2075" s="29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</row>
    <row r="2076" spans="2:15" x14ac:dyDescent="0.2">
      <c r="B2076" s="29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</row>
    <row r="2077" spans="2:15" x14ac:dyDescent="0.2">
      <c r="B2077" s="29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</row>
    <row r="2078" spans="2:15" x14ac:dyDescent="0.2">
      <c r="B2078" s="29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</row>
    <row r="2079" spans="2:15" x14ac:dyDescent="0.2">
      <c r="B2079" s="29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</row>
    <row r="2080" spans="2:15" x14ac:dyDescent="0.2">
      <c r="B2080" s="29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</row>
    <row r="2081" spans="2:15" x14ac:dyDescent="0.2">
      <c r="B2081" s="29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</row>
    <row r="2082" spans="2:15" x14ac:dyDescent="0.2">
      <c r="B2082" s="29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</row>
    <row r="2083" spans="2:15" x14ac:dyDescent="0.2">
      <c r="B2083" s="29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</row>
    <row r="2084" spans="2:15" x14ac:dyDescent="0.2">
      <c r="B2084" s="29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</row>
    <row r="2085" spans="2:15" x14ac:dyDescent="0.2">
      <c r="B2085" s="29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</row>
    <row r="2086" spans="2:15" x14ac:dyDescent="0.2">
      <c r="B2086" s="29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</row>
    <row r="2087" spans="2:15" x14ac:dyDescent="0.2">
      <c r="B2087" s="29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</row>
    <row r="2088" spans="2:15" x14ac:dyDescent="0.2">
      <c r="B2088" s="29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</row>
    <row r="2089" spans="2:15" x14ac:dyDescent="0.2">
      <c r="B2089" s="29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</row>
    <row r="2090" spans="2:15" x14ac:dyDescent="0.2">
      <c r="B2090" s="29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</row>
    <row r="2091" spans="2:15" x14ac:dyDescent="0.2">
      <c r="B2091" s="29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</row>
    <row r="2092" spans="2:15" x14ac:dyDescent="0.2">
      <c r="B2092" s="29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</row>
    <row r="2093" spans="2:15" x14ac:dyDescent="0.2">
      <c r="B2093" s="29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</row>
    <row r="2094" spans="2:15" x14ac:dyDescent="0.2">
      <c r="B2094" s="29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</row>
    <row r="2095" spans="2:15" x14ac:dyDescent="0.2">
      <c r="B2095" s="29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</row>
    <row r="2096" spans="2:15" x14ac:dyDescent="0.2">
      <c r="B2096" s="29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</row>
    <row r="2097" spans="2:15" x14ac:dyDescent="0.2">
      <c r="B2097" s="29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</row>
    <row r="2098" spans="2:15" x14ac:dyDescent="0.2">
      <c r="B2098" s="29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</row>
    <row r="2099" spans="2:15" x14ac:dyDescent="0.2">
      <c r="B2099" s="29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</row>
    <row r="2100" spans="2:15" x14ac:dyDescent="0.2">
      <c r="B2100" s="29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</row>
    <row r="2101" spans="2:15" x14ac:dyDescent="0.2">
      <c r="B2101" s="29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</row>
    <row r="2102" spans="2:15" x14ac:dyDescent="0.2">
      <c r="B2102" s="29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</row>
    <row r="2103" spans="2:15" x14ac:dyDescent="0.2">
      <c r="B2103" s="29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</row>
    <row r="2104" spans="2:15" x14ac:dyDescent="0.2">
      <c r="B2104" s="29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</row>
    <row r="2105" spans="2:15" x14ac:dyDescent="0.2">
      <c r="B2105" s="29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</row>
    <row r="2106" spans="2:15" x14ac:dyDescent="0.2">
      <c r="B2106" s="29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</row>
    <row r="2107" spans="2:15" x14ac:dyDescent="0.2">
      <c r="B2107" s="29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</row>
    <row r="2108" spans="2:15" x14ac:dyDescent="0.2">
      <c r="B2108" s="29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</row>
    <row r="2109" spans="2:15" x14ac:dyDescent="0.2">
      <c r="B2109" s="29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</row>
    <row r="2110" spans="2:15" x14ac:dyDescent="0.2">
      <c r="B2110" s="29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</row>
    <row r="2111" spans="2:15" x14ac:dyDescent="0.2">
      <c r="B2111" s="29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</row>
    <row r="2112" spans="2:15" x14ac:dyDescent="0.2">
      <c r="B2112" s="29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</row>
    <row r="2113" spans="2:15" x14ac:dyDescent="0.2">
      <c r="B2113" s="29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</row>
    <row r="2114" spans="2:15" x14ac:dyDescent="0.2">
      <c r="B2114" s="29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</row>
    <row r="2115" spans="2:15" x14ac:dyDescent="0.2">
      <c r="B2115" s="29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</row>
    <row r="2116" spans="2:15" x14ac:dyDescent="0.2">
      <c r="B2116" s="29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</row>
    <row r="2117" spans="2:15" x14ac:dyDescent="0.2">
      <c r="B2117" s="29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</row>
    <row r="2118" spans="2:15" x14ac:dyDescent="0.2">
      <c r="B2118" s="29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</row>
    <row r="2119" spans="2:15" x14ac:dyDescent="0.2">
      <c r="B2119" s="29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</row>
    <row r="2120" spans="2:15" x14ac:dyDescent="0.2">
      <c r="B2120" s="29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</row>
    <row r="2121" spans="2:15" x14ac:dyDescent="0.2">
      <c r="B2121" s="29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</row>
    <row r="2122" spans="2:15" x14ac:dyDescent="0.2">
      <c r="B2122" s="29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</row>
    <row r="2123" spans="2:15" x14ac:dyDescent="0.2">
      <c r="B2123" s="29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</row>
    <row r="2124" spans="2:15" x14ac:dyDescent="0.2">
      <c r="B2124" s="29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</row>
    <row r="2125" spans="2:15" x14ac:dyDescent="0.2">
      <c r="B2125" s="29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</row>
    <row r="2126" spans="2:15" x14ac:dyDescent="0.2">
      <c r="B2126" s="29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</row>
    <row r="2127" spans="2:15" x14ac:dyDescent="0.2">
      <c r="B2127" s="29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</row>
    <row r="2128" spans="2:15" x14ac:dyDescent="0.2">
      <c r="B2128" s="29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</row>
    <row r="2129" spans="2:15" x14ac:dyDescent="0.2">
      <c r="B2129" s="29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</row>
    <row r="2130" spans="2:15" x14ac:dyDescent="0.2">
      <c r="B2130" s="29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</row>
    <row r="2131" spans="2:15" x14ac:dyDescent="0.2">
      <c r="B2131" s="29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</row>
    <row r="2132" spans="2:15" x14ac:dyDescent="0.2">
      <c r="B2132" s="29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</row>
    <row r="2133" spans="2:15" x14ac:dyDescent="0.2">
      <c r="B2133" s="29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</row>
    <row r="2134" spans="2:15" x14ac:dyDescent="0.2">
      <c r="B2134" s="29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</row>
    <row r="2135" spans="2:15" x14ac:dyDescent="0.2">
      <c r="B2135" s="29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</row>
    <row r="2136" spans="2:15" x14ac:dyDescent="0.2">
      <c r="B2136" s="29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</row>
    <row r="2137" spans="2:15" x14ac:dyDescent="0.2">
      <c r="B2137" s="29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</row>
    <row r="2138" spans="2:15" x14ac:dyDescent="0.2">
      <c r="B2138" s="29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</row>
    <row r="2139" spans="2:15" x14ac:dyDescent="0.2">
      <c r="B2139" s="29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</row>
    <row r="2140" spans="2:15" x14ac:dyDescent="0.2">
      <c r="B2140" s="29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</row>
    <row r="2141" spans="2:15" x14ac:dyDescent="0.2">
      <c r="B2141" s="29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</row>
    <row r="2142" spans="2:15" x14ac:dyDescent="0.2">
      <c r="B2142" s="29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</row>
    <row r="2143" spans="2:15" x14ac:dyDescent="0.2">
      <c r="B2143" s="29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</row>
    <row r="2144" spans="2:15" x14ac:dyDescent="0.2">
      <c r="B2144" s="29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</row>
    <row r="2145" spans="2:15" x14ac:dyDescent="0.2">
      <c r="B2145" s="29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</row>
    <row r="2146" spans="2:15" x14ac:dyDescent="0.2">
      <c r="B2146" s="29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</row>
    <row r="2147" spans="2:15" x14ac:dyDescent="0.2">
      <c r="B2147" s="29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</row>
    <row r="2148" spans="2:15" x14ac:dyDescent="0.2">
      <c r="B2148" s="29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</row>
    <row r="2149" spans="2:15" x14ac:dyDescent="0.2">
      <c r="B2149" s="29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</row>
    <row r="2150" spans="2:15" x14ac:dyDescent="0.2">
      <c r="B2150" s="29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</row>
    <row r="2151" spans="2:15" x14ac:dyDescent="0.2">
      <c r="B2151" s="29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</row>
    <row r="2152" spans="2:15" x14ac:dyDescent="0.2">
      <c r="B2152" s="29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</row>
    <row r="2153" spans="2:15" x14ac:dyDescent="0.2">
      <c r="B2153" s="29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</row>
    <row r="2154" spans="2:15" x14ac:dyDescent="0.2">
      <c r="B2154" s="29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</row>
    <row r="2155" spans="2:15" x14ac:dyDescent="0.2">
      <c r="B2155" s="29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</row>
    <row r="2156" spans="2:15" x14ac:dyDescent="0.2">
      <c r="B2156" s="29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</row>
    <row r="2157" spans="2:15" x14ac:dyDescent="0.2">
      <c r="B2157" s="29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</row>
    <row r="2158" spans="2:15" x14ac:dyDescent="0.2">
      <c r="B2158" s="29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</row>
    <row r="2159" spans="2:15" x14ac:dyDescent="0.2">
      <c r="B2159" s="29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</row>
    <row r="2160" spans="2:15" x14ac:dyDescent="0.2">
      <c r="B2160" s="29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</row>
    <row r="2161" spans="2:15" x14ac:dyDescent="0.2">
      <c r="B2161" s="29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</row>
    <row r="2162" spans="2:15" x14ac:dyDescent="0.2">
      <c r="B2162" s="29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</row>
    <row r="2163" spans="2:15" x14ac:dyDescent="0.2">
      <c r="B2163" s="29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</row>
    <row r="2164" spans="2:15" x14ac:dyDescent="0.2">
      <c r="B2164" s="29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</row>
    <row r="2165" spans="2:15" x14ac:dyDescent="0.2">
      <c r="B2165" s="29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</row>
    <row r="2166" spans="2:15" x14ac:dyDescent="0.2">
      <c r="B2166" s="29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</row>
    <row r="2167" spans="2:15" x14ac:dyDescent="0.2">
      <c r="B2167" s="29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</row>
    <row r="2168" spans="2:15" x14ac:dyDescent="0.2">
      <c r="B2168" s="29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</row>
    <row r="2169" spans="2:15" x14ac:dyDescent="0.2">
      <c r="B2169" s="29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</row>
    <row r="2170" spans="2:15" x14ac:dyDescent="0.2">
      <c r="B2170" s="29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</row>
    <row r="2171" spans="2:15" x14ac:dyDescent="0.2">
      <c r="B2171" s="29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</row>
    <row r="2172" spans="2:15" x14ac:dyDescent="0.2">
      <c r="B2172" s="29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</row>
    <row r="2173" spans="2:15" x14ac:dyDescent="0.2">
      <c r="B2173" s="29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</row>
    <row r="2174" spans="2:15" x14ac:dyDescent="0.2">
      <c r="B2174" s="29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</row>
    <row r="2175" spans="2:15" x14ac:dyDescent="0.2">
      <c r="B2175" s="29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</row>
    <row r="2176" spans="2:15" x14ac:dyDescent="0.2">
      <c r="B2176" s="29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</row>
    <row r="2177" spans="2:15" x14ac:dyDescent="0.2">
      <c r="B2177" s="29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</row>
    <row r="2178" spans="2:15" x14ac:dyDescent="0.2">
      <c r="B2178" s="29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</row>
    <row r="2179" spans="2:15" x14ac:dyDescent="0.2">
      <c r="B2179" s="29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</row>
    <row r="2180" spans="2:15" x14ac:dyDescent="0.2">
      <c r="B2180" s="29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</row>
    <row r="2181" spans="2:15" x14ac:dyDescent="0.2">
      <c r="B2181" s="29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</row>
    <row r="2182" spans="2:15" x14ac:dyDescent="0.2">
      <c r="B2182" s="29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</row>
    <row r="2183" spans="2:15" x14ac:dyDescent="0.2">
      <c r="B2183" s="29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</row>
    <row r="2184" spans="2:15" x14ac:dyDescent="0.2">
      <c r="B2184" s="29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</row>
    <row r="2185" spans="2:15" x14ac:dyDescent="0.2">
      <c r="B2185" s="29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</row>
    <row r="2186" spans="2:15" x14ac:dyDescent="0.2">
      <c r="B2186" s="29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</row>
    <row r="2187" spans="2:15" x14ac:dyDescent="0.2">
      <c r="B2187" s="29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</row>
    <row r="2188" spans="2:15" x14ac:dyDescent="0.2">
      <c r="B2188" s="29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</row>
    <row r="2189" spans="2:15" x14ac:dyDescent="0.2">
      <c r="B2189" s="29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</row>
    <row r="2190" spans="2:15" x14ac:dyDescent="0.2">
      <c r="B2190" s="29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</row>
    <row r="2191" spans="2:15" x14ac:dyDescent="0.2">
      <c r="B2191" s="29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</row>
    <row r="2192" spans="2:15" x14ac:dyDescent="0.2">
      <c r="B2192" s="29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</row>
    <row r="2193" spans="2:15" x14ac:dyDescent="0.2">
      <c r="B2193" s="29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</row>
    <row r="2194" spans="2:15" x14ac:dyDescent="0.2">
      <c r="B2194" s="29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</row>
    <row r="2195" spans="2:15" x14ac:dyDescent="0.2">
      <c r="B2195" s="29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</row>
    <row r="2196" spans="2:15" x14ac:dyDescent="0.2">
      <c r="B2196" s="29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</row>
    <row r="2197" spans="2:15" x14ac:dyDescent="0.2">
      <c r="B2197" s="29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</row>
    <row r="2198" spans="2:15" x14ac:dyDescent="0.2">
      <c r="B2198" s="29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</row>
    <row r="2199" spans="2:15" x14ac:dyDescent="0.2">
      <c r="B2199" s="29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</row>
    <row r="2200" spans="2:15" x14ac:dyDescent="0.2">
      <c r="B2200" s="29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</row>
    <row r="2201" spans="2:15" x14ac:dyDescent="0.2">
      <c r="B2201" s="29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</row>
    <row r="2202" spans="2:15" x14ac:dyDescent="0.2">
      <c r="B2202" s="29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</row>
    <row r="2203" spans="2:15" x14ac:dyDescent="0.2">
      <c r="B2203" s="29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</row>
    <row r="2204" spans="2:15" x14ac:dyDescent="0.2">
      <c r="B2204" s="29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</row>
    <row r="2205" spans="2:15" x14ac:dyDescent="0.2">
      <c r="B2205" s="29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</row>
    <row r="2206" spans="2:15" x14ac:dyDescent="0.2">
      <c r="B2206" s="29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</row>
    <row r="2207" spans="2:15" x14ac:dyDescent="0.2">
      <c r="B2207" s="29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</row>
    <row r="2208" spans="2:15" x14ac:dyDescent="0.2">
      <c r="B2208" s="29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</row>
    <row r="2209" spans="2:15" x14ac:dyDescent="0.2">
      <c r="B2209" s="29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</row>
    <row r="2210" spans="2:15" x14ac:dyDescent="0.2">
      <c r="B2210" s="29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</row>
    <row r="2211" spans="2:15" x14ac:dyDescent="0.2">
      <c r="B2211" s="29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</row>
    <row r="2212" spans="2:15" x14ac:dyDescent="0.2">
      <c r="B2212" s="29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</row>
    <row r="2213" spans="2:15" x14ac:dyDescent="0.2">
      <c r="B2213" s="29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</row>
    <row r="2214" spans="2:15" x14ac:dyDescent="0.2">
      <c r="B2214" s="29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</row>
    <row r="2215" spans="2:15" x14ac:dyDescent="0.2">
      <c r="B2215" s="29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</row>
    <row r="2216" spans="2:15" x14ac:dyDescent="0.2">
      <c r="B2216" s="29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</row>
    <row r="2217" spans="2:15" x14ac:dyDescent="0.2">
      <c r="B2217" s="29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</row>
    <row r="2218" spans="2:15" x14ac:dyDescent="0.2">
      <c r="B2218" s="29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</row>
    <row r="2219" spans="2:15" x14ac:dyDescent="0.2">
      <c r="B2219" s="29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</row>
    <row r="2220" spans="2:15" x14ac:dyDescent="0.2">
      <c r="B2220" s="29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</row>
    <row r="2221" spans="2:15" x14ac:dyDescent="0.2">
      <c r="B2221" s="29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</row>
    <row r="2222" spans="2:15" x14ac:dyDescent="0.2">
      <c r="B2222" s="29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</row>
    <row r="2223" spans="2:15" x14ac:dyDescent="0.2">
      <c r="B2223" s="29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</row>
    <row r="2224" spans="2:15" x14ac:dyDescent="0.2">
      <c r="B2224" s="29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</row>
    <row r="2225" spans="2:15" x14ac:dyDescent="0.2">
      <c r="B2225" s="29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</row>
    <row r="2226" spans="2:15" x14ac:dyDescent="0.2">
      <c r="B2226" s="29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</row>
    <row r="2227" spans="2:15" x14ac:dyDescent="0.2">
      <c r="B2227" s="29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</row>
    <row r="2228" spans="2:15" x14ac:dyDescent="0.2">
      <c r="B2228" s="29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</row>
    <row r="2229" spans="2:15" x14ac:dyDescent="0.2">
      <c r="B2229" s="29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</row>
    <row r="2230" spans="2:15" x14ac:dyDescent="0.2">
      <c r="B2230" s="29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</row>
    <row r="2231" spans="2:15" x14ac:dyDescent="0.2">
      <c r="B2231" s="29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</row>
    <row r="2232" spans="2:15" x14ac:dyDescent="0.2">
      <c r="B2232" s="29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</row>
    <row r="2233" spans="2:15" x14ac:dyDescent="0.2">
      <c r="B2233" s="29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</row>
    <row r="2234" spans="2:15" x14ac:dyDescent="0.2">
      <c r="B2234" s="29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</row>
    <row r="2235" spans="2:15" x14ac:dyDescent="0.2">
      <c r="B2235" s="29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</row>
    <row r="2236" spans="2:15" x14ac:dyDescent="0.2">
      <c r="B2236" s="29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</row>
    <row r="2237" spans="2:15" x14ac:dyDescent="0.2">
      <c r="B2237" s="29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</row>
    <row r="2238" spans="2:15" x14ac:dyDescent="0.2">
      <c r="B2238" s="29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</row>
    <row r="2239" spans="2:15" x14ac:dyDescent="0.2">
      <c r="B2239" s="29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</row>
    <row r="2240" spans="2:15" x14ac:dyDescent="0.2">
      <c r="B2240" s="29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</row>
    <row r="2241" spans="2:15" x14ac:dyDescent="0.2">
      <c r="B2241" s="29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</row>
    <row r="2242" spans="2:15" x14ac:dyDescent="0.2">
      <c r="B2242" s="29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</row>
    <row r="2243" spans="2:15" x14ac:dyDescent="0.2">
      <c r="B2243" s="29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</row>
    <row r="2244" spans="2:15" x14ac:dyDescent="0.2">
      <c r="B2244" s="29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</row>
    <row r="2245" spans="2:15" x14ac:dyDescent="0.2">
      <c r="B2245" s="29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</row>
    <row r="2246" spans="2:15" x14ac:dyDescent="0.2">
      <c r="B2246" s="29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</row>
    <row r="2247" spans="2:15" x14ac:dyDescent="0.2">
      <c r="B2247" s="29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</row>
    <row r="2248" spans="2:15" x14ac:dyDescent="0.2">
      <c r="B2248" s="29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</row>
    <row r="2249" spans="2:15" x14ac:dyDescent="0.2">
      <c r="B2249" s="29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</row>
    <row r="2250" spans="2:15" x14ac:dyDescent="0.2">
      <c r="B2250" s="29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</row>
    <row r="2251" spans="2:15" x14ac:dyDescent="0.2">
      <c r="B2251" s="29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</row>
    <row r="2252" spans="2:15" x14ac:dyDescent="0.2">
      <c r="B2252" s="29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</row>
    <row r="2253" spans="2:15" x14ac:dyDescent="0.2">
      <c r="B2253" s="29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</row>
    <row r="2254" spans="2:15" x14ac:dyDescent="0.2">
      <c r="B2254" s="29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</row>
    <row r="2255" spans="2:15" x14ac:dyDescent="0.2">
      <c r="B2255" s="29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</row>
    <row r="2256" spans="2:15" x14ac:dyDescent="0.2">
      <c r="B2256" s="29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</row>
    <row r="2257" spans="2:15" x14ac:dyDescent="0.2">
      <c r="B2257" s="29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</row>
    <row r="2258" spans="2:15" x14ac:dyDescent="0.2">
      <c r="B2258" s="29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</row>
    <row r="2259" spans="2:15" x14ac:dyDescent="0.2">
      <c r="B2259" s="29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</row>
    <row r="2260" spans="2:15" x14ac:dyDescent="0.2">
      <c r="B2260" s="29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</row>
    <row r="2261" spans="2:15" x14ac:dyDescent="0.2">
      <c r="B2261" s="29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</row>
    <row r="2262" spans="2:15" x14ac:dyDescent="0.2">
      <c r="B2262" s="29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</row>
    <row r="2263" spans="2:15" x14ac:dyDescent="0.2">
      <c r="B2263" s="29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</row>
    <row r="2264" spans="2:15" x14ac:dyDescent="0.2">
      <c r="B2264" s="29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</row>
    <row r="2265" spans="2:15" x14ac:dyDescent="0.2">
      <c r="B2265" s="29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</row>
    <row r="2266" spans="2:15" x14ac:dyDescent="0.2">
      <c r="B2266" s="29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</row>
    <row r="2267" spans="2:15" x14ac:dyDescent="0.2">
      <c r="B2267" s="29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</row>
    <row r="2268" spans="2:15" x14ac:dyDescent="0.2">
      <c r="B2268" s="29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</row>
    <row r="2269" spans="2:15" x14ac:dyDescent="0.2">
      <c r="B2269" s="29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</row>
    <row r="2270" spans="2:15" x14ac:dyDescent="0.2">
      <c r="B2270" s="29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</row>
    <row r="2271" spans="2:15" x14ac:dyDescent="0.2">
      <c r="B2271" s="29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</row>
    <row r="2272" spans="2:15" x14ac:dyDescent="0.2">
      <c r="B2272" s="29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</row>
    <row r="2273" spans="2:15" x14ac:dyDescent="0.2">
      <c r="B2273" s="29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</row>
    <row r="2274" spans="2:15" x14ac:dyDescent="0.2">
      <c r="B2274" s="29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</row>
    <row r="2275" spans="2:15" x14ac:dyDescent="0.2">
      <c r="B2275" s="29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</row>
    <row r="2276" spans="2:15" x14ac:dyDescent="0.2">
      <c r="B2276" s="29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</row>
    <row r="2277" spans="2:15" x14ac:dyDescent="0.2">
      <c r="B2277" s="29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</row>
    <row r="2278" spans="2:15" x14ac:dyDescent="0.2">
      <c r="B2278" s="29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</row>
    <row r="2279" spans="2:15" x14ac:dyDescent="0.2">
      <c r="B2279" s="29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</row>
    <row r="2280" spans="2:15" x14ac:dyDescent="0.2">
      <c r="B2280" s="29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</row>
    <row r="2281" spans="2:15" x14ac:dyDescent="0.2">
      <c r="B2281" s="29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</row>
    <row r="2282" spans="2:15" x14ac:dyDescent="0.2">
      <c r="B2282" s="29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</row>
    <row r="2283" spans="2:15" x14ac:dyDescent="0.2">
      <c r="B2283" s="29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</row>
    <row r="2284" spans="2:15" x14ac:dyDescent="0.2">
      <c r="B2284" s="29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</row>
    <row r="2285" spans="2:15" x14ac:dyDescent="0.2">
      <c r="B2285" s="29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</row>
    <row r="2286" spans="2:15" x14ac:dyDescent="0.2">
      <c r="B2286" s="29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</row>
    <row r="2287" spans="2:15" x14ac:dyDescent="0.2">
      <c r="B2287" s="29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</row>
    <row r="2288" spans="2:15" x14ac:dyDescent="0.2">
      <c r="B2288" s="29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</row>
    <row r="2289" spans="2:15" x14ac:dyDescent="0.2">
      <c r="B2289" s="29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</row>
    <row r="2290" spans="2:15" x14ac:dyDescent="0.2">
      <c r="B2290" s="29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</row>
    <row r="2291" spans="2:15" x14ac:dyDescent="0.2">
      <c r="B2291" s="29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</row>
    <row r="2292" spans="2:15" x14ac:dyDescent="0.2">
      <c r="B2292" s="29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</row>
    <row r="2293" spans="2:15" x14ac:dyDescent="0.2">
      <c r="B2293" s="29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</row>
    <row r="2294" spans="2:15" x14ac:dyDescent="0.2">
      <c r="B2294" s="29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</row>
    <row r="2295" spans="2:15" x14ac:dyDescent="0.2">
      <c r="B2295" s="29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</row>
    <row r="2296" spans="2:15" x14ac:dyDescent="0.2">
      <c r="B2296" s="29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</row>
    <row r="2297" spans="2:15" x14ac:dyDescent="0.2">
      <c r="B2297" s="29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</row>
    <row r="2298" spans="2:15" x14ac:dyDescent="0.2">
      <c r="B2298" s="29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</row>
    <row r="2299" spans="2:15" x14ac:dyDescent="0.2">
      <c r="B2299" s="29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</row>
    <row r="2300" spans="2:15" x14ac:dyDescent="0.2">
      <c r="B2300" s="29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</row>
    <row r="2301" spans="2:15" x14ac:dyDescent="0.2">
      <c r="B2301" s="29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</row>
    <row r="2302" spans="2:15" x14ac:dyDescent="0.2">
      <c r="B2302" s="29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</row>
    <row r="2303" spans="2:15" x14ac:dyDescent="0.2">
      <c r="B2303" s="29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</row>
    <row r="2304" spans="2:15" x14ac:dyDescent="0.2">
      <c r="B2304" s="29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</row>
    <row r="2305" spans="2:15" x14ac:dyDescent="0.2">
      <c r="B2305" s="29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</row>
    <row r="2306" spans="2:15" x14ac:dyDescent="0.2">
      <c r="B2306" s="29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</row>
    <row r="2307" spans="2:15" x14ac:dyDescent="0.2">
      <c r="B2307" s="29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</row>
    <row r="2308" spans="2:15" x14ac:dyDescent="0.2">
      <c r="B2308" s="29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</row>
    <row r="2309" spans="2:15" x14ac:dyDescent="0.2">
      <c r="B2309" s="29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</row>
    <row r="2310" spans="2:15" x14ac:dyDescent="0.2">
      <c r="B2310" s="29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</row>
    <row r="2311" spans="2:15" x14ac:dyDescent="0.2">
      <c r="B2311" s="29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</row>
    <row r="2312" spans="2:15" x14ac:dyDescent="0.2">
      <c r="B2312" s="29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</row>
    <row r="2313" spans="2:15" x14ac:dyDescent="0.2">
      <c r="B2313" s="29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</row>
    <row r="2314" spans="2:15" x14ac:dyDescent="0.2">
      <c r="B2314" s="29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</row>
    <row r="2315" spans="2:15" x14ac:dyDescent="0.2">
      <c r="B2315" s="29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</row>
    <row r="2316" spans="2:15" x14ac:dyDescent="0.2">
      <c r="B2316" s="29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</row>
    <row r="2317" spans="2:15" x14ac:dyDescent="0.2">
      <c r="B2317" s="29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</row>
    <row r="2318" spans="2:15" x14ac:dyDescent="0.2">
      <c r="B2318" s="29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</row>
    <row r="2319" spans="2:15" x14ac:dyDescent="0.2">
      <c r="B2319" s="29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</row>
    <row r="2320" spans="2:15" x14ac:dyDescent="0.2">
      <c r="B2320" s="29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</row>
    <row r="2321" spans="2:15" x14ac:dyDescent="0.2">
      <c r="B2321" s="29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</row>
    <row r="2322" spans="2:15" x14ac:dyDescent="0.2">
      <c r="B2322" s="29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</row>
    <row r="2323" spans="2:15" x14ac:dyDescent="0.2">
      <c r="B2323" s="29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</row>
    <row r="2324" spans="2:15" x14ac:dyDescent="0.2">
      <c r="B2324" s="29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</row>
    <row r="2325" spans="2:15" x14ac:dyDescent="0.2">
      <c r="B2325" s="29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</row>
    <row r="2326" spans="2:15" x14ac:dyDescent="0.2">
      <c r="B2326" s="29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</row>
    <row r="2327" spans="2:15" x14ac:dyDescent="0.2">
      <c r="B2327" s="29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</row>
    <row r="2328" spans="2:15" x14ac:dyDescent="0.2">
      <c r="B2328" s="29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</row>
    <row r="2329" spans="2:15" x14ac:dyDescent="0.2">
      <c r="B2329" s="29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</row>
    <row r="2330" spans="2:15" x14ac:dyDescent="0.2">
      <c r="B2330" s="29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</row>
    <row r="2331" spans="2:15" x14ac:dyDescent="0.2">
      <c r="B2331" s="29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</row>
    <row r="2332" spans="2:15" x14ac:dyDescent="0.2">
      <c r="B2332" s="29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</row>
    <row r="2333" spans="2:15" x14ac:dyDescent="0.2">
      <c r="B2333" s="29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</row>
    <row r="2334" spans="2:15" x14ac:dyDescent="0.2">
      <c r="B2334" s="29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</row>
    <row r="2335" spans="2:15" x14ac:dyDescent="0.2">
      <c r="B2335" s="29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</row>
    <row r="2336" spans="2:15" x14ac:dyDescent="0.2">
      <c r="B2336" s="29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</row>
    <row r="2337" spans="2:15" x14ac:dyDescent="0.2">
      <c r="B2337" s="29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</row>
    <row r="2338" spans="2:15" x14ac:dyDescent="0.2">
      <c r="B2338" s="29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</row>
    <row r="2339" spans="2:15" x14ac:dyDescent="0.2">
      <c r="B2339" s="29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</row>
    <row r="2340" spans="2:15" x14ac:dyDescent="0.2">
      <c r="B2340" s="29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</row>
    <row r="2341" spans="2:15" x14ac:dyDescent="0.2">
      <c r="B2341" s="29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</row>
    <row r="2342" spans="2:15" x14ac:dyDescent="0.2">
      <c r="B2342" s="29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</row>
    <row r="2343" spans="2:15" x14ac:dyDescent="0.2">
      <c r="B2343" s="29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</row>
    <row r="2344" spans="2:15" x14ac:dyDescent="0.2">
      <c r="B2344" s="29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</row>
    <row r="2345" spans="2:15" x14ac:dyDescent="0.2">
      <c r="B2345" s="29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</row>
    <row r="2346" spans="2:15" x14ac:dyDescent="0.2">
      <c r="B2346" s="29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</row>
    <row r="2347" spans="2:15" x14ac:dyDescent="0.2">
      <c r="B2347" s="29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</row>
    <row r="2348" spans="2:15" x14ac:dyDescent="0.2">
      <c r="B2348" s="29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</row>
    <row r="2349" spans="2:15" x14ac:dyDescent="0.2">
      <c r="B2349" s="29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</row>
    <row r="2350" spans="2:15" x14ac:dyDescent="0.2">
      <c r="B2350" s="29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</row>
    <row r="2351" spans="2:15" x14ac:dyDescent="0.2">
      <c r="B2351" s="29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</row>
    <row r="2352" spans="2:15" x14ac:dyDescent="0.2">
      <c r="B2352" s="29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</row>
    <row r="2353" spans="2:15" x14ac:dyDescent="0.2">
      <c r="B2353" s="29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</row>
    <row r="2354" spans="2:15" x14ac:dyDescent="0.2">
      <c r="B2354" s="29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</row>
    <row r="2355" spans="2:15" x14ac:dyDescent="0.2">
      <c r="B2355" s="29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</row>
    <row r="2356" spans="2:15" x14ac:dyDescent="0.2">
      <c r="B2356" s="29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</row>
    <row r="2357" spans="2:15" x14ac:dyDescent="0.2">
      <c r="B2357" s="29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</row>
    <row r="2358" spans="2:15" x14ac:dyDescent="0.2">
      <c r="B2358" s="29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</row>
    <row r="2359" spans="2:15" x14ac:dyDescent="0.2">
      <c r="B2359" s="29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</row>
    <row r="2360" spans="2:15" x14ac:dyDescent="0.2">
      <c r="B2360" s="29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</row>
    <row r="2361" spans="2:15" x14ac:dyDescent="0.2">
      <c r="B2361" s="29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</row>
    <row r="2362" spans="2:15" x14ac:dyDescent="0.2">
      <c r="B2362" s="29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</row>
    <row r="2363" spans="2:15" x14ac:dyDescent="0.2">
      <c r="B2363" s="29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</row>
    <row r="2364" spans="2:15" x14ac:dyDescent="0.2">
      <c r="B2364" s="29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</row>
    <row r="2365" spans="2:15" x14ac:dyDescent="0.2">
      <c r="B2365" s="29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</row>
    <row r="2366" spans="2:15" x14ac:dyDescent="0.2">
      <c r="B2366" s="29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</row>
    <row r="2367" spans="2:15" x14ac:dyDescent="0.2">
      <c r="B2367" s="29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</row>
    <row r="2368" spans="2:15" x14ac:dyDescent="0.2">
      <c r="B2368" s="29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</row>
    <row r="2369" spans="2:15" x14ac:dyDescent="0.2">
      <c r="B2369" s="29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</row>
    <row r="2370" spans="2:15" x14ac:dyDescent="0.2">
      <c r="B2370" s="29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</row>
    <row r="2371" spans="2:15" x14ac:dyDescent="0.2">
      <c r="B2371" s="29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</row>
    <row r="2372" spans="2:15" x14ac:dyDescent="0.2">
      <c r="B2372" s="29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</row>
    <row r="2373" spans="2:15" x14ac:dyDescent="0.2">
      <c r="B2373" s="29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</row>
    <row r="2374" spans="2:15" x14ac:dyDescent="0.2">
      <c r="B2374" s="29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</row>
    <row r="2375" spans="2:15" x14ac:dyDescent="0.2">
      <c r="B2375" s="29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</row>
    <row r="2376" spans="2:15" x14ac:dyDescent="0.2">
      <c r="B2376" s="29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</row>
    <row r="2377" spans="2:15" x14ac:dyDescent="0.2">
      <c r="B2377" s="29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</row>
    <row r="2378" spans="2:15" x14ac:dyDescent="0.2">
      <c r="B2378" s="29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</row>
    <row r="2379" spans="2:15" x14ac:dyDescent="0.2">
      <c r="B2379" s="29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</row>
    <row r="2380" spans="2:15" x14ac:dyDescent="0.2">
      <c r="B2380" s="29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</row>
    <row r="2381" spans="2:15" x14ac:dyDescent="0.2">
      <c r="B2381" s="29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</row>
    <row r="2382" spans="2:15" x14ac:dyDescent="0.2">
      <c r="B2382" s="29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</row>
    <row r="2383" spans="2:15" x14ac:dyDescent="0.2">
      <c r="B2383" s="29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</row>
    <row r="2384" spans="2:15" x14ac:dyDescent="0.2">
      <c r="B2384" s="29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</row>
    <row r="2385" spans="2:15" x14ac:dyDescent="0.2">
      <c r="B2385" s="29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</row>
    <row r="2386" spans="2:15" x14ac:dyDescent="0.2">
      <c r="B2386" s="29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</row>
    <row r="2387" spans="2:15" x14ac:dyDescent="0.2">
      <c r="B2387" s="29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</row>
    <row r="2388" spans="2:15" x14ac:dyDescent="0.2">
      <c r="B2388" s="29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</row>
    <row r="2389" spans="2:15" x14ac:dyDescent="0.2">
      <c r="B2389" s="29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</row>
    <row r="2390" spans="2:15" x14ac:dyDescent="0.2">
      <c r="B2390" s="29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</row>
    <row r="2391" spans="2:15" x14ac:dyDescent="0.2">
      <c r="B2391" s="29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</row>
    <row r="2392" spans="2:15" x14ac:dyDescent="0.2">
      <c r="B2392" s="29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</row>
    <row r="2393" spans="2:15" x14ac:dyDescent="0.2">
      <c r="B2393" s="29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</row>
    <row r="2394" spans="2:15" x14ac:dyDescent="0.2">
      <c r="B2394" s="29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</row>
    <row r="2395" spans="2:15" x14ac:dyDescent="0.2">
      <c r="B2395" s="29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</row>
    <row r="2396" spans="2:15" x14ac:dyDescent="0.2">
      <c r="B2396" s="29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</row>
    <row r="2397" spans="2:15" x14ac:dyDescent="0.2">
      <c r="B2397" s="29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</row>
    <row r="2398" spans="2:15" x14ac:dyDescent="0.2">
      <c r="B2398" s="29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</row>
    <row r="2399" spans="2:15" x14ac:dyDescent="0.2">
      <c r="B2399" s="29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</row>
    <row r="2400" spans="2:15" x14ac:dyDescent="0.2">
      <c r="B2400" s="29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</row>
    <row r="2401" spans="2:15" x14ac:dyDescent="0.2">
      <c r="B2401" s="29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</row>
    <row r="2402" spans="2:15" x14ac:dyDescent="0.2">
      <c r="B2402" s="29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</row>
    <row r="2403" spans="2:15" x14ac:dyDescent="0.2">
      <c r="B2403" s="29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</row>
    <row r="2404" spans="2:15" x14ac:dyDescent="0.2">
      <c r="B2404" s="29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</row>
    <row r="2405" spans="2:15" x14ac:dyDescent="0.2">
      <c r="B2405" s="29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</row>
    <row r="2406" spans="2:15" x14ac:dyDescent="0.2">
      <c r="B2406" s="29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</row>
    <row r="2407" spans="2:15" x14ac:dyDescent="0.2">
      <c r="B2407" s="29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</row>
    <row r="2408" spans="2:15" x14ac:dyDescent="0.2">
      <c r="B2408" s="29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</row>
    <row r="2409" spans="2:15" x14ac:dyDescent="0.2">
      <c r="B2409" s="29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</row>
    <row r="2410" spans="2:15" x14ac:dyDescent="0.2">
      <c r="B2410" s="29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</row>
    <row r="2411" spans="2:15" x14ac:dyDescent="0.2">
      <c r="B2411" s="29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</row>
    <row r="2412" spans="2:15" x14ac:dyDescent="0.2">
      <c r="B2412" s="29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</row>
    <row r="2413" spans="2:15" x14ac:dyDescent="0.2">
      <c r="B2413" s="29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</row>
    <row r="2414" spans="2:15" x14ac:dyDescent="0.2">
      <c r="B2414" s="29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</row>
    <row r="2415" spans="2:15" x14ac:dyDescent="0.2">
      <c r="B2415" s="29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</row>
    <row r="2416" spans="2:15" x14ac:dyDescent="0.2">
      <c r="B2416" s="29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</row>
    <row r="2417" spans="2:15" x14ac:dyDescent="0.2">
      <c r="B2417" s="29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</row>
    <row r="2418" spans="2:15" x14ac:dyDescent="0.2">
      <c r="B2418" s="29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</row>
    <row r="2419" spans="2:15" x14ac:dyDescent="0.2">
      <c r="B2419" s="29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</row>
    <row r="2420" spans="2:15" x14ac:dyDescent="0.2">
      <c r="B2420" s="29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</row>
    <row r="2421" spans="2:15" x14ac:dyDescent="0.2">
      <c r="B2421" s="29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</row>
    <row r="2422" spans="2:15" x14ac:dyDescent="0.2">
      <c r="B2422" s="29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</row>
    <row r="2423" spans="2:15" x14ac:dyDescent="0.2">
      <c r="B2423" s="29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</row>
    <row r="2424" spans="2:15" x14ac:dyDescent="0.2">
      <c r="B2424" s="29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</row>
    <row r="2425" spans="2:15" x14ac:dyDescent="0.2">
      <c r="B2425" s="29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</row>
    <row r="2426" spans="2:15" x14ac:dyDescent="0.2">
      <c r="B2426" s="29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</row>
    <row r="2427" spans="2:15" x14ac:dyDescent="0.2">
      <c r="B2427" s="29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</row>
    <row r="2428" spans="2:15" x14ac:dyDescent="0.2">
      <c r="B2428" s="29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</row>
    <row r="2429" spans="2:15" x14ac:dyDescent="0.2">
      <c r="B2429" s="29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</row>
    <row r="2430" spans="2:15" x14ac:dyDescent="0.2">
      <c r="B2430" s="29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</row>
    <row r="2431" spans="2:15" x14ac:dyDescent="0.2">
      <c r="B2431" s="29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</row>
    <row r="2432" spans="2:15" x14ac:dyDescent="0.2">
      <c r="B2432" s="29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</row>
    <row r="2433" spans="2:15" x14ac:dyDescent="0.2">
      <c r="B2433" s="29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</row>
    <row r="2434" spans="2:15" x14ac:dyDescent="0.2">
      <c r="B2434" s="29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</row>
    <row r="2435" spans="2:15" x14ac:dyDescent="0.2">
      <c r="B2435" s="29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</row>
    <row r="2436" spans="2:15" x14ac:dyDescent="0.2">
      <c r="B2436" s="29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</row>
    <row r="2437" spans="2:15" x14ac:dyDescent="0.2">
      <c r="B2437" s="29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</row>
    <row r="2438" spans="2:15" x14ac:dyDescent="0.2">
      <c r="B2438" s="29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</row>
    <row r="2439" spans="2:15" x14ac:dyDescent="0.2">
      <c r="B2439" s="29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</row>
    <row r="2440" spans="2:15" x14ac:dyDescent="0.2">
      <c r="B2440" s="29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</row>
    <row r="2441" spans="2:15" x14ac:dyDescent="0.2">
      <c r="B2441" s="29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</row>
    <row r="2442" spans="2:15" x14ac:dyDescent="0.2">
      <c r="B2442" s="29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</row>
    <row r="2443" spans="2:15" x14ac:dyDescent="0.2">
      <c r="B2443" s="29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</row>
    <row r="2444" spans="2:15" x14ac:dyDescent="0.2">
      <c r="B2444" s="29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</row>
    <row r="2445" spans="2:15" x14ac:dyDescent="0.2">
      <c r="B2445" s="29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</row>
    <row r="2446" spans="2:15" x14ac:dyDescent="0.2">
      <c r="B2446" s="29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</row>
    <row r="2447" spans="2:15" x14ac:dyDescent="0.2">
      <c r="B2447" s="29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</row>
    <row r="2448" spans="2:15" x14ac:dyDescent="0.2">
      <c r="B2448" s="29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</row>
    <row r="2449" spans="2:15" x14ac:dyDescent="0.2">
      <c r="B2449" s="29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</row>
    <row r="2450" spans="2:15" x14ac:dyDescent="0.2">
      <c r="B2450" s="29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</row>
    <row r="2451" spans="2:15" x14ac:dyDescent="0.2">
      <c r="B2451" s="29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</row>
    <row r="2452" spans="2:15" x14ac:dyDescent="0.2">
      <c r="B2452" s="29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</row>
    <row r="2453" spans="2:15" x14ac:dyDescent="0.2">
      <c r="B2453" s="29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</row>
    <row r="2454" spans="2:15" x14ac:dyDescent="0.2">
      <c r="B2454" s="29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</row>
    <row r="2455" spans="2:15" x14ac:dyDescent="0.2">
      <c r="B2455" s="29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</row>
    <row r="2456" spans="2:15" x14ac:dyDescent="0.2">
      <c r="B2456" s="29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</row>
    <row r="2457" spans="2:15" x14ac:dyDescent="0.2">
      <c r="B2457" s="29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</row>
    <row r="2458" spans="2:15" x14ac:dyDescent="0.2">
      <c r="B2458" s="29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</row>
    <row r="2459" spans="2:15" x14ac:dyDescent="0.2">
      <c r="B2459" s="29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</row>
    <row r="2460" spans="2:15" x14ac:dyDescent="0.2">
      <c r="B2460" s="29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</row>
    <row r="2461" spans="2:15" x14ac:dyDescent="0.2">
      <c r="B2461" s="29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</row>
    <row r="2462" spans="2:15" x14ac:dyDescent="0.2">
      <c r="B2462" s="29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</row>
    <row r="2463" spans="2:15" x14ac:dyDescent="0.2">
      <c r="B2463" s="29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</row>
    <row r="2464" spans="2:15" x14ac:dyDescent="0.2">
      <c r="B2464" s="29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</row>
    <row r="2465" spans="2:15" x14ac:dyDescent="0.2">
      <c r="B2465" s="29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</row>
    <row r="2466" spans="2:15" x14ac:dyDescent="0.2">
      <c r="B2466" s="29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</row>
    <row r="2467" spans="2:15" x14ac:dyDescent="0.2">
      <c r="B2467" s="29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</row>
    <row r="2468" spans="2:15" x14ac:dyDescent="0.2">
      <c r="B2468" s="29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</row>
    <row r="2469" spans="2:15" x14ac:dyDescent="0.2">
      <c r="B2469" s="29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</row>
    <row r="2470" spans="2:15" x14ac:dyDescent="0.2">
      <c r="B2470" s="29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</row>
    <row r="2471" spans="2:15" x14ac:dyDescent="0.2">
      <c r="B2471" s="29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</row>
    <row r="2472" spans="2:15" x14ac:dyDescent="0.2">
      <c r="B2472" s="29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</row>
    <row r="2473" spans="2:15" x14ac:dyDescent="0.2">
      <c r="B2473" s="29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</row>
    <row r="2474" spans="2:15" x14ac:dyDescent="0.2">
      <c r="B2474" s="29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</row>
    <row r="2475" spans="2:15" x14ac:dyDescent="0.2">
      <c r="B2475" s="29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</row>
    <row r="2476" spans="2:15" x14ac:dyDescent="0.2">
      <c r="B2476" s="29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</row>
    <row r="2477" spans="2:15" x14ac:dyDescent="0.2">
      <c r="B2477" s="29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</row>
    <row r="2478" spans="2:15" x14ac:dyDescent="0.2">
      <c r="B2478" s="29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</row>
    <row r="2479" spans="2:15" x14ac:dyDescent="0.2">
      <c r="B2479" s="29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</row>
    <row r="2480" spans="2:15" x14ac:dyDescent="0.2">
      <c r="B2480" s="29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</row>
    <row r="2481" spans="2:15" x14ac:dyDescent="0.2">
      <c r="B2481" s="29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</row>
    <row r="2482" spans="2:15" x14ac:dyDescent="0.2">
      <c r="B2482" s="29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</row>
    <row r="2483" spans="2:15" x14ac:dyDescent="0.2">
      <c r="B2483" s="29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</row>
    <row r="2484" spans="2:15" x14ac:dyDescent="0.2">
      <c r="B2484" s="29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</row>
    <row r="2485" spans="2:15" x14ac:dyDescent="0.2">
      <c r="B2485" s="29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</row>
    <row r="2486" spans="2:15" x14ac:dyDescent="0.2">
      <c r="B2486" s="29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</row>
    <row r="2487" spans="2:15" x14ac:dyDescent="0.2">
      <c r="B2487" s="29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</row>
    <row r="2488" spans="2:15" x14ac:dyDescent="0.2">
      <c r="B2488" s="29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</row>
    <row r="2489" spans="2:15" x14ac:dyDescent="0.2">
      <c r="B2489" s="29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</row>
    <row r="2490" spans="2:15" x14ac:dyDescent="0.2">
      <c r="B2490" s="29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</row>
    <row r="2491" spans="2:15" x14ac:dyDescent="0.2">
      <c r="B2491" s="29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</row>
    <row r="2492" spans="2:15" x14ac:dyDescent="0.2">
      <c r="B2492" s="29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</row>
    <row r="2493" spans="2:15" x14ac:dyDescent="0.2">
      <c r="B2493" s="29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</row>
    <row r="2494" spans="2:15" x14ac:dyDescent="0.2">
      <c r="B2494" s="29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</row>
    <row r="2495" spans="2:15" x14ac:dyDescent="0.2">
      <c r="B2495" s="29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</row>
    <row r="2496" spans="2:15" x14ac:dyDescent="0.2">
      <c r="B2496" s="29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</row>
    <row r="2497" spans="2:15" x14ac:dyDescent="0.2">
      <c r="B2497" s="29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</row>
    <row r="2498" spans="2:15" x14ac:dyDescent="0.2">
      <c r="B2498" s="29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</row>
    <row r="2499" spans="2:15" x14ac:dyDescent="0.2">
      <c r="B2499" s="29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</row>
    <row r="2500" spans="2:15" x14ac:dyDescent="0.2">
      <c r="B2500" s="29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</row>
    <row r="2501" spans="2:15" x14ac:dyDescent="0.2">
      <c r="B2501" s="29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</row>
    <row r="2502" spans="2:15" x14ac:dyDescent="0.2">
      <c r="B2502" s="29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</row>
    <row r="2503" spans="2:15" x14ac:dyDescent="0.2">
      <c r="B2503" s="29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</row>
    <row r="2504" spans="2:15" x14ac:dyDescent="0.2">
      <c r="B2504" s="29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</row>
    <row r="2505" spans="2:15" x14ac:dyDescent="0.2">
      <c r="B2505" s="29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</row>
    <row r="2506" spans="2:15" x14ac:dyDescent="0.2">
      <c r="B2506" s="29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</row>
    <row r="2507" spans="2:15" x14ac:dyDescent="0.2">
      <c r="B2507" s="29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</row>
    <row r="2508" spans="2:15" x14ac:dyDescent="0.2">
      <c r="B2508" s="29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</row>
    <row r="2509" spans="2:15" x14ac:dyDescent="0.2">
      <c r="B2509" s="29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</row>
    <row r="2510" spans="2:15" x14ac:dyDescent="0.2">
      <c r="B2510" s="29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</row>
    <row r="2511" spans="2:15" x14ac:dyDescent="0.2">
      <c r="B2511" s="29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</row>
    <row r="2512" spans="2:15" x14ac:dyDescent="0.2">
      <c r="B2512" s="29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</row>
    <row r="2513" spans="2:15" x14ac:dyDescent="0.2">
      <c r="B2513" s="29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</row>
    <row r="2514" spans="2:15" x14ac:dyDescent="0.2">
      <c r="B2514" s="29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</row>
    <row r="2515" spans="2:15" x14ac:dyDescent="0.2">
      <c r="B2515" s="29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</row>
    <row r="2516" spans="2:15" x14ac:dyDescent="0.2">
      <c r="B2516" s="29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</row>
    <row r="2517" spans="2:15" x14ac:dyDescent="0.2">
      <c r="B2517" s="29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</row>
    <row r="2518" spans="2:15" x14ac:dyDescent="0.2">
      <c r="B2518" s="29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</row>
    <row r="2519" spans="2:15" x14ac:dyDescent="0.2">
      <c r="B2519" s="29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</row>
    <row r="2520" spans="2:15" x14ac:dyDescent="0.2">
      <c r="B2520" s="29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</row>
    <row r="2521" spans="2:15" x14ac:dyDescent="0.2">
      <c r="B2521" s="29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</row>
    <row r="2522" spans="2:15" x14ac:dyDescent="0.2">
      <c r="B2522" s="29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</row>
    <row r="2523" spans="2:15" x14ac:dyDescent="0.2">
      <c r="B2523" s="29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</row>
    <row r="2524" spans="2:15" x14ac:dyDescent="0.2">
      <c r="B2524" s="29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</row>
    <row r="2525" spans="2:15" x14ac:dyDescent="0.2">
      <c r="B2525" s="29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</row>
    <row r="2526" spans="2:15" x14ac:dyDescent="0.2">
      <c r="B2526" s="29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</row>
    <row r="2527" spans="2:15" x14ac:dyDescent="0.2">
      <c r="B2527" s="29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</row>
    <row r="2528" spans="2:15" x14ac:dyDescent="0.2">
      <c r="B2528" s="29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</row>
    <row r="2529" spans="2:15" x14ac:dyDescent="0.2">
      <c r="B2529" s="29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</row>
    <row r="2530" spans="2:15" x14ac:dyDescent="0.2">
      <c r="B2530" s="29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</row>
    <row r="2531" spans="2:15" x14ac:dyDescent="0.2">
      <c r="B2531" s="29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</row>
    <row r="2532" spans="2:15" x14ac:dyDescent="0.2">
      <c r="B2532" s="29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</row>
    <row r="2533" spans="2:15" x14ac:dyDescent="0.2">
      <c r="B2533" s="29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</row>
    <row r="2534" spans="2:15" x14ac:dyDescent="0.2">
      <c r="B2534" s="29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</row>
    <row r="2535" spans="2:15" x14ac:dyDescent="0.2">
      <c r="B2535" s="29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</row>
    <row r="2536" spans="2:15" x14ac:dyDescent="0.2">
      <c r="B2536" s="29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</row>
    <row r="2537" spans="2:15" x14ac:dyDescent="0.2">
      <c r="B2537" s="29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</row>
    <row r="2538" spans="2:15" x14ac:dyDescent="0.2">
      <c r="B2538" s="29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</row>
    <row r="2539" spans="2:15" x14ac:dyDescent="0.2">
      <c r="B2539" s="29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</row>
    <row r="2540" spans="2:15" x14ac:dyDescent="0.2">
      <c r="B2540" s="29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</row>
    <row r="2541" spans="2:15" x14ac:dyDescent="0.2">
      <c r="B2541" s="29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</row>
    <row r="2542" spans="2:15" x14ac:dyDescent="0.2">
      <c r="B2542" s="29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</row>
    <row r="2543" spans="2:15" x14ac:dyDescent="0.2">
      <c r="B2543" s="29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</row>
    <row r="2544" spans="2:15" x14ac:dyDescent="0.2">
      <c r="B2544" s="29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</row>
    <row r="2545" spans="2:15" x14ac:dyDescent="0.2">
      <c r="B2545" s="29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</row>
    <row r="2546" spans="2:15" x14ac:dyDescent="0.2">
      <c r="B2546" s="29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</row>
    <row r="2547" spans="2:15" x14ac:dyDescent="0.2">
      <c r="B2547" s="29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</row>
    <row r="2548" spans="2:15" x14ac:dyDescent="0.2">
      <c r="B2548" s="29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</row>
    <row r="2549" spans="2:15" x14ac:dyDescent="0.2">
      <c r="B2549" s="29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</row>
    <row r="2550" spans="2:15" x14ac:dyDescent="0.2">
      <c r="B2550" s="29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</row>
    <row r="2551" spans="2:15" x14ac:dyDescent="0.2">
      <c r="B2551" s="29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</row>
    <row r="2552" spans="2:15" x14ac:dyDescent="0.2">
      <c r="B2552" s="29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</row>
    <row r="2553" spans="2:15" x14ac:dyDescent="0.2">
      <c r="B2553" s="29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</row>
    <row r="2554" spans="2:15" x14ac:dyDescent="0.2">
      <c r="B2554" s="29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</row>
    <row r="2555" spans="2:15" x14ac:dyDescent="0.2">
      <c r="B2555" s="29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</row>
    <row r="2556" spans="2:15" x14ac:dyDescent="0.2">
      <c r="B2556" s="29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</row>
    <row r="2557" spans="2:15" x14ac:dyDescent="0.2">
      <c r="B2557" s="29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</row>
    <row r="2558" spans="2:15" x14ac:dyDescent="0.2">
      <c r="B2558" s="29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</row>
    <row r="2559" spans="2:15" x14ac:dyDescent="0.2">
      <c r="B2559" s="29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</row>
    <row r="2560" spans="2:15" x14ac:dyDescent="0.2">
      <c r="B2560" s="29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</row>
    <row r="2561" spans="2:15" x14ac:dyDescent="0.2">
      <c r="B2561" s="29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</row>
    <row r="2562" spans="2:15" x14ac:dyDescent="0.2">
      <c r="B2562" s="29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</row>
    <row r="2563" spans="2:15" x14ac:dyDescent="0.2">
      <c r="B2563" s="29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</row>
    <row r="2564" spans="2:15" x14ac:dyDescent="0.2">
      <c r="B2564" s="29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</row>
    <row r="2565" spans="2:15" x14ac:dyDescent="0.2">
      <c r="B2565" s="29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</row>
    <row r="2566" spans="2:15" x14ac:dyDescent="0.2">
      <c r="B2566" s="29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</row>
    <row r="2567" spans="2:15" x14ac:dyDescent="0.2">
      <c r="B2567" s="29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</row>
    <row r="2568" spans="2:15" x14ac:dyDescent="0.2">
      <c r="B2568" s="29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</row>
    <row r="2569" spans="2:15" x14ac:dyDescent="0.2">
      <c r="B2569" s="29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</row>
    <row r="2570" spans="2:15" x14ac:dyDescent="0.2">
      <c r="B2570" s="29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</row>
    <row r="2571" spans="2:15" x14ac:dyDescent="0.2">
      <c r="B2571" s="29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</row>
    <row r="2572" spans="2:15" x14ac:dyDescent="0.2">
      <c r="B2572" s="29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</row>
    <row r="2573" spans="2:15" x14ac:dyDescent="0.2">
      <c r="B2573" s="29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</row>
    <row r="2574" spans="2:15" x14ac:dyDescent="0.2">
      <c r="B2574" s="29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</row>
    <row r="2575" spans="2:15" x14ac:dyDescent="0.2">
      <c r="B2575" s="29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</row>
    <row r="2576" spans="2:15" x14ac:dyDescent="0.2">
      <c r="B2576" s="29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</row>
    <row r="2577" spans="2:15" x14ac:dyDescent="0.2">
      <c r="B2577" s="29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</row>
    <row r="2578" spans="2:15" x14ac:dyDescent="0.2">
      <c r="B2578" s="29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</row>
    <row r="2579" spans="2:15" x14ac:dyDescent="0.2">
      <c r="B2579" s="29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</row>
    <row r="2580" spans="2:15" x14ac:dyDescent="0.2">
      <c r="B2580" s="29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</row>
    <row r="2581" spans="2:15" x14ac:dyDescent="0.2">
      <c r="B2581" s="29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</row>
    <row r="2582" spans="2:15" x14ac:dyDescent="0.2">
      <c r="B2582" s="29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</row>
    <row r="2583" spans="2:15" x14ac:dyDescent="0.2">
      <c r="B2583" s="29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</row>
    <row r="2584" spans="2:15" x14ac:dyDescent="0.2">
      <c r="B2584" s="29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</row>
    <row r="2585" spans="2:15" x14ac:dyDescent="0.2">
      <c r="B2585" s="29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</row>
    <row r="2586" spans="2:15" x14ac:dyDescent="0.2">
      <c r="B2586" s="32"/>
      <c r="C2586" s="33"/>
      <c r="D2586" s="33"/>
      <c r="E2586" s="33"/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</row>
    <row r="2587" spans="2:15" x14ac:dyDescent="0.2">
      <c r="B2587" s="32"/>
      <c r="C2587" s="33"/>
      <c r="D2587" s="33"/>
      <c r="E2587" s="33"/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</row>
    <row r="2588" spans="2:15" x14ac:dyDescent="0.2">
      <c r="B2588" s="32"/>
      <c r="C2588" s="33"/>
      <c r="D2588" s="33"/>
      <c r="E2588" s="33"/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</row>
    <row r="2589" spans="2:15" x14ac:dyDescent="0.2">
      <c r="B2589" s="32"/>
      <c r="C2589" s="33"/>
      <c r="D2589" s="33"/>
      <c r="E2589" s="33"/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</row>
    <row r="2590" spans="2:15" x14ac:dyDescent="0.2">
      <c r="B2590" s="32"/>
      <c r="C2590" s="33"/>
      <c r="D2590" s="33"/>
      <c r="E2590" s="33"/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</row>
    <row r="2591" spans="2:15" x14ac:dyDescent="0.2">
      <c r="B2591" s="32"/>
      <c r="C2591" s="33"/>
      <c r="D2591" s="33"/>
      <c r="E2591" s="33"/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</row>
    <row r="2592" spans="2:15" x14ac:dyDescent="0.2">
      <c r="B2592" s="32"/>
      <c r="C2592" s="33"/>
      <c r="D2592" s="33"/>
      <c r="E2592" s="33"/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</row>
    <row r="2593" spans="2:15" x14ac:dyDescent="0.2">
      <c r="B2593" s="32"/>
      <c r="C2593" s="33"/>
      <c r="D2593" s="33"/>
      <c r="E2593" s="33"/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</row>
    <row r="2594" spans="2:15" x14ac:dyDescent="0.2">
      <c r="B2594" s="32"/>
      <c r="C2594" s="33"/>
      <c r="D2594" s="33"/>
      <c r="E2594" s="33"/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</row>
    <row r="2595" spans="2:15" x14ac:dyDescent="0.2">
      <c r="B2595" s="32"/>
      <c r="C2595" s="33"/>
      <c r="D2595" s="33"/>
      <c r="E2595" s="33"/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</row>
    <row r="2596" spans="2:15" x14ac:dyDescent="0.2">
      <c r="B2596" s="32"/>
      <c r="C2596" s="33"/>
      <c r="D2596" s="33"/>
      <c r="E2596" s="33"/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</row>
    <row r="2597" spans="2:15" x14ac:dyDescent="0.2">
      <c r="B2597" s="32"/>
      <c r="C2597" s="33"/>
      <c r="D2597" s="33"/>
      <c r="E2597" s="33"/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</row>
    <row r="2598" spans="2:15" x14ac:dyDescent="0.2">
      <c r="B2598" s="32"/>
      <c r="C2598" s="33"/>
      <c r="D2598" s="33"/>
      <c r="E2598" s="33"/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</row>
    <row r="2599" spans="2:15" x14ac:dyDescent="0.2">
      <c r="B2599" s="32"/>
      <c r="C2599" s="33"/>
      <c r="D2599" s="33"/>
      <c r="E2599" s="33"/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</row>
    <row r="2600" spans="2:15" x14ac:dyDescent="0.2">
      <c r="B2600" s="32"/>
      <c r="C2600" s="33"/>
      <c r="D2600" s="33"/>
      <c r="E2600" s="33"/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</row>
    <row r="2601" spans="2:15" x14ac:dyDescent="0.2">
      <c r="B2601" s="32"/>
      <c r="C2601" s="33"/>
      <c r="D2601" s="33"/>
      <c r="E2601" s="33"/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</row>
    <row r="2602" spans="2:15" x14ac:dyDescent="0.2">
      <c r="B2602" s="32"/>
      <c r="C2602" s="33"/>
      <c r="D2602" s="33"/>
      <c r="E2602" s="33"/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</row>
    <row r="2603" spans="2:15" x14ac:dyDescent="0.2">
      <c r="B2603" s="32"/>
      <c r="C2603" s="33"/>
      <c r="D2603" s="33"/>
      <c r="E2603" s="33"/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</row>
    <row r="2604" spans="2:15" x14ac:dyDescent="0.2">
      <c r="B2604" s="32"/>
      <c r="C2604" s="33"/>
      <c r="D2604" s="33"/>
      <c r="E2604" s="33"/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</row>
    <row r="2605" spans="2:15" x14ac:dyDescent="0.2">
      <c r="B2605" s="32"/>
      <c r="C2605" s="33"/>
      <c r="D2605" s="33"/>
      <c r="E2605" s="33"/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</row>
    <row r="2606" spans="2:15" x14ac:dyDescent="0.2">
      <c r="B2606" s="32"/>
      <c r="C2606" s="33"/>
      <c r="D2606" s="33"/>
      <c r="E2606" s="33"/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</row>
    <row r="2607" spans="2:15" x14ac:dyDescent="0.2">
      <c r="B2607" s="32"/>
      <c r="C2607" s="33"/>
      <c r="D2607" s="33"/>
      <c r="E2607" s="33"/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</row>
    <row r="2608" spans="2:15" x14ac:dyDescent="0.2">
      <c r="B2608" s="32"/>
      <c r="C2608" s="33"/>
      <c r="D2608" s="33"/>
      <c r="E2608" s="33"/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</row>
    <row r="2609" spans="2:15" x14ac:dyDescent="0.2">
      <c r="B2609" s="32"/>
      <c r="C2609" s="33"/>
      <c r="D2609" s="33"/>
      <c r="E2609" s="33"/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</row>
    <row r="2610" spans="2:15" x14ac:dyDescent="0.2">
      <c r="B2610" s="32"/>
      <c r="C2610" s="33"/>
      <c r="D2610" s="33"/>
      <c r="E2610" s="33"/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</row>
    <row r="2611" spans="2:15" x14ac:dyDescent="0.2">
      <c r="B2611" s="32"/>
      <c r="C2611" s="33"/>
      <c r="D2611" s="33"/>
      <c r="E2611" s="33"/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</row>
    <row r="2612" spans="2:15" x14ac:dyDescent="0.2">
      <c r="B2612" s="32"/>
      <c r="C2612" s="33"/>
      <c r="D2612" s="33"/>
      <c r="E2612" s="33"/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</row>
    <row r="2613" spans="2:15" x14ac:dyDescent="0.2">
      <c r="B2613" s="32"/>
      <c r="C2613" s="33"/>
      <c r="D2613" s="33"/>
      <c r="E2613" s="33"/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</row>
    <row r="2614" spans="2:15" x14ac:dyDescent="0.2">
      <c r="B2614" s="32"/>
      <c r="C2614" s="33"/>
      <c r="D2614" s="33"/>
      <c r="E2614" s="33"/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</row>
    <row r="2615" spans="2:15" x14ac:dyDescent="0.2">
      <c r="B2615" s="32"/>
      <c r="C2615" s="33"/>
      <c r="D2615" s="33"/>
      <c r="E2615" s="33"/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</row>
    <row r="2616" spans="2:15" x14ac:dyDescent="0.2">
      <c r="B2616" s="32"/>
      <c r="C2616" s="33"/>
      <c r="D2616" s="33"/>
      <c r="E2616" s="33"/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</row>
    <row r="2617" spans="2:15" x14ac:dyDescent="0.2">
      <c r="B2617" s="32"/>
      <c r="C2617" s="33"/>
      <c r="D2617" s="33"/>
      <c r="E2617" s="33"/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</row>
    <row r="2618" spans="2:15" x14ac:dyDescent="0.2">
      <c r="B2618" s="32"/>
      <c r="C2618" s="33"/>
      <c r="D2618" s="33"/>
      <c r="E2618" s="33"/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</row>
    <row r="2619" spans="2:15" x14ac:dyDescent="0.2">
      <c r="B2619" s="32"/>
      <c r="C2619" s="33"/>
      <c r="D2619" s="33"/>
      <c r="E2619" s="33"/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</row>
    <row r="2620" spans="2:15" x14ac:dyDescent="0.2">
      <c r="B2620" s="32"/>
      <c r="C2620" s="33"/>
      <c r="D2620" s="33"/>
      <c r="E2620" s="33"/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</row>
    <row r="2621" spans="2:15" x14ac:dyDescent="0.2">
      <c r="B2621" s="32"/>
      <c r="C2621" s="33"/>
      <c r="D2621" s="33"/>
      <c r="E2621" s="33"/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</row>
    <row r="2622" spans="2:15" x14ac:dyDescent="0.2">
      <c r="B2622" s="32"/>
      <c r="C2622" s="33"/>
      <c r="D2622" s="33"/>
      <c r="E2622" s="33"/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</row>
    <row r="2623" spans="2:15" x14ac:dyDescent="0.2">
      <c r="B2623" s="34"/>
      <c r="C2623" s="35"/>
      <c r="D2623" s="35"/>
      <c r="E2623" s="35"/>
      <c r="F2623" s="35"/>
      <c r="G2623" s="35"/>
      <c r="H2623" s="35"/>
      <c r="I2623" s="35"/>
      <c r="J2623" s="35"/>
      <c r="K2623" s="35"/>
      <c r="L2623" s="35"/>
      <c r="M2623" s="35"/>
      <c r="N2623" s="35"/>
      <c r="O2623" s="35"/>
    </row>
    <row r="2624" spans="2:15" x14ac:dyDescent="0.2">
      <c r="B2624" s="34"/>
      <c r="C2624" s="35"/>
      <c r="D2624" s="35"/>
      <c r="E2624" s="35"/>
      <c r="F2624" s="35"/>
      <c r="G2624" s="35"/>
      <c r="H2624" s="35"/>
      <c r="I2624" s="35"/>
      <c r="J2624" s="35"/>
      <c r="K2624" s="35"/>
      <c r="L2624" s="35"/>
      <c r="M2624" s="35"/>
      <c r="N2624" s="35"/>
      <c r="O2624" s="35"/>
    </row>
    <row r="2625" spans="2:15" x14ac:dyDescent="0.2">
      <c r="B2625" s="34"/>
      <c r="C2625" s="35"/>
      <c r="D2625" s="35"/>
      <c r="E2625" s="35"/>
      <c r="F2625" s="35"/>
      <c r="G2625" s="35"/>
      <c r="H2625" s="35"/>
      <c r="I2625" s="35"/>
      <c r="J2625" s="35"/>
      <c r="K2625" s="35"/>
      <c r="L2625" s="35"/>
      <c r="M2625" s="35"/>
      <c r="N2625" s="35"/>
      <c r="O2625" s="35"/>
    </row>
    <row r="2626" spans="2:15" x14ac:dyDescent="0.2">
      <c r="B2626" s="34"/>
      <c r="C2626" s="35"/>
      <c r="D2626" s="35"/>
      <c r="E2626" s="35"/>
      <c r="F2626" s="35"/>
      <c r="G2626" s="35"/>
      <c r="H2626" s="35"/>
      <c r="I2626" s="35"/>
      <c r="J2626" s="35"/>
      <c r="K2626" s="35"/>
      <c r="L2626" s="35"/>
      <c r="M2626" s="35"/>
      <c r="N2626" s="35"/>
      <c r="O2626" s="35"/>
    </row>
    <row r="2627" spans="2:15" x14ac:dyDescent="0.2">
      <c r="B2627" s="34"/>
      <c r="C2627" s="35"/>
      <c r="D2627" s="35"/>
      <c r="E2627" s="35"/>
      <c r="F2627" s="35"/>
      <c r="G2627" s="35"/>
      <c r="H2627" s="35"/>
      <c r="I2627" s="35"/>
      <c r="J2627" s="35"/>
      <c r="K2627" s="35"/>
      <c r="L2627" s="35"/>
      <c r="M2627" s="35"/>
      <c r="N2627" s="35"/>
      <c r="O2627" s="35"/>
    </row>
    <row r="2628" spans="2:15" x14ac:dyDescent="0.2">
      <c r="B2628" s="34"/>
      <c r="C2628" s="35"/>
      <c r="D2628" s="35"/>
      <c r="E2628" s="35"/>
      <c r="F2628" s="35"/>
      <c r="G2628" s="35"/>
      <c r="H2628" s="35"/>
      <c r="I2628" s="35"/>
      <c r="J2628" s="35"/>
      <c r="K2628" s="35"/>
      <c r="L2628" s="35"/>
      <c r="M2628" s="35"/>
      <c r="N2628" s="35"/>
      <c r="O2628" s="35"/>
    </row>
    <row r="2629" spans="2:15" x14ac:dyDescent="0.2">
      <c r="B2629" s="34"/>
      <c r="C2629" s="35"/>
      <c r="D2629" s="35"/>
      <c r="E2629" s="35"/>
      <c r="F2629" s="35"/>
      <c r="G2629" s="35"/>
      <c r="H2629" s="35"/>
      <c r="I2629" s="35"/>
      <c r="J2629" s="35"/>
      <c r="K2629" s="35"/>
      <c r="L2629" s="35"/>
      <c r="M2629" s="35"/>
      <c r="N2629" s="35"/>
      <c r="O2629" s="35"/>
    </row>
    <row r="2630" spans="2:15" x14ac:dyDescent="0.2">
      <c r="B2630" s="34"/>
      <c r="C2630" s="35"/>
      <c r="D2630" s="35"/>
      <c r="E2630" s="35"/>
      <c r="F2630" s="35"/>
      <c r="G2630" s="35"/>
      <c r="H2630" s="35"/>
      <c r="I2630" s="35"/>
      <c r="J2630" s="35"/>
      <c r="K2630" s="35"/>
      <c r="L2630" s="35"/>
      <c r="M2630" s="35"/>
      <c r="N2630" s="35"/>
      <c r="O2630" s="35"/>
    </row>
    <row r="2631" spans="2:15" x14ac:dyDescent="0.2">
      <c r="B2631" s="34"/>
      <c r="C2631" s="35"/>
      <c r="D2631" s="35"/>
      <c r="E2631" s="35"/>
      <c r="F2631" s="35"/>
      <c r="G2631" s="35"/>
      <c r="H2631" s="35"/>
      <c r="I2631" s="35"/>
      <c r="J2631" s="35"/>
      <c r="K2631" s="35"/>
      <c r="L2631" s="35"/>
      <c r="M2631" s="35"/>
      <c r="N2631" s="35"/>
      <c r="O2631" s="35"/>
    </row>
    <row r="2632" spans="2:15" x14ac:dyDescent="0.2">
      <c r="B2632" s="34"/>
      <c r="C2632" s="35"/>
      <c r="D2632" s="35"/>
      <c r="E2632" s="35"/>
      <c r="F2632" s="35"/>
      <c r="G2632" s="35"/>
      <c r="H2632" s="35"/>
      <c r="I2632" s="35"/>
      <c r="J2632" s="35"/>
      <c r="K2632" s="35"/>
      <c r="L2632" s="35"/>
      <c r="M2632" s="35"/>
      <c r="N2632" s="35"/>
      <c r="O2632" s="35"/>
    </row>
    <row r="2633" spans="2:15" x14ac:dyDescent="0.2">
      <c r="B2633" s="34"/>
      <c r="C2633" s="35"/>
      <c r="D2633" s="35"/>
      <c r="E2633" s="35"/>
      <c r="F2633" s="35"/>
      <c r="G2633" s="35"/>
      <c r="H2633" s="35"/>
      <c r="I2633" s="35"/>
      <c r="J2633" s="35"/>
      <c r="K2633" s="35"/>
      <c r="L2633" s="35"/>
      <c r="M2633" s="35"/>
      <c r="N2633" s="35"/>
      <c r="O2633" s="35"/>
    </row>
    <row r="2634" spans="2:15" x14ac:dyDescent="0.2">
      <c r="B2634" s="34"/>
      <c r="C2634" s="35"/>
      <c r="D2634" s="35"/>
      <c r="E2634" s="35"/>
      <c r="F2634" s="35"/>
      <c r="G2634" s="35"/>
      <c r="H2634" s="35"/>
      <c r="I2634" s="35"/>
      <c r="J2634" s="35"/>
      <c r="K2634" s="35"/>
      <c r="L2634" s="35"/>
      <c r="M2634" s="35"/>
      <c r="N2634" s="35"/>
      <c r="O2634" s="35"/>
    </row>
    <row r="2635" spans="2:15" x14ac:dyDescent="0.2">
      <c r="B2635" s="34"/>
      <c r="C2635" s="35"/>
      <c r="D2635" s="35"/>
      <c r="E2635" s="35"/>
      <c r="F2635" s="35"/>
      <c r="G2635" s="35"/>
      <c r="H2635" s="35"/>
      <c r="I2635" s="35"/>
      <c r="J2635" s="35"/>
      <c r="K2635" s="35"/>
      <c r="L2635" s="35"/>
      <c r="M2635" s="35"/>
      <c r="N2635" s="35"/>
      <c r="O2635" s="35"/>
    </row>
    <row r="2636" spans="2:15" x14ac:dyDescent="0.2">
      <c r="B2636" s="34"/>
      <c r="C2636" s="35"/>
      <c r="D2636" s="35"/>
      <c r="E2636" s="35"/>
      <c r="F2636" s="35"/>
      <c r="G2636" s="35"/>
      <c r="H2636" s="35"/>
      <c r="I2636" s="35"/>
      <c r="J2636" s="35"/>
      <c r="K2636" s="35"/>
      <c r="L2636" s="35"/>
      <c r="M2636" s="35"/>
      <c r="N2636" s="35"/>
      <c r="O2636" s="35"/>
    </row>
    <row r="2637" spans="2:15" x14ac:dyDescent="0.2">
      <c r="B2637" s="34"/>
      <c r="C2637" s="35"/>
      <c r="D2637" s="35"/>
      <c r="E2637" s="35"/>
      <c r="F2637" s="35"/>
      <c r="G2637" s="35"/>
      <c r="H2637" s="35"/>
      <c r="I2637" s="35"/>
      <c r="J2637" s="35"/>
      <c r="K2637" s="35"/>
      <c r="L2637" s="35"/>
      <c r="M2637" s="35"/>
      <c r="N2637" s="35"/>
      <c r="O2637" s="35"/>
    </row>
    <row r="2638" spans="2:15" x14ac:dyDescent="0.2">
      <c r="B2638" s="34"/>
      <c r="C2638" s="35"/>
      <c r="D2638" s="35"/>
      <c r="E2638" s="35"/>
      <c r="F2638" s="35"/>
      <c r="G2638" s="35"/>
      <c r="H2638" s="35"/>
      <c r="I2638" s="35"/>
      <c r="J2638" s="35"/>
      <c r="K2638" s="35"/>
      <c r="L2638" s="35"/>
      <c r="M2638" s="35"/>
      <c r="N2638" s="35"/>
      <c r="O2638" s="35"/>
    </row>
    <row r="2639" spans="2:15" x14ac:dyDescent="0.2">
      <c r="B2639" s="34"/>
      <c r="C2639" s="35"/>
      <c r="D2639" s="35"/>
      <c r="E2639" s="35"/>
      <c r="F2639" s="35"/>
      <c r="G2639" s="35"/>
      <c r="H2639" s="35"/>
      <c r="I2639" s="35"/>
      <c r="J2639" s="35"/>
      <c r="K2639" s="35"/>
      <c r="L2639" s="35"/>
      <c r="M2639" s="35"/>
      <c r="N2639" s="35"/>
      <c r="O2639" s="35"/>
    </row>
    <row r="2640" spans="2:15" x14ac:dyDescent="0.2">
      <c r="B2640" s="34"/>
      <c r="C2640" s="35"/>
      <c r="D2640" s="35"/>
      <c r="E2640" s="35"/>
      <c r="F2640" s="35"/>
      <c r="G2640" s="35"/>
      <c r="H2640" s="35"/>
      <c r="I2640" s="35"/>
      <c r="J2640" s="35"/>
      <c r="K2640" s="35"/>
      <c r="L2640" s="35"/>
      <c r="M2640" s="35"/>
      <c r="N2640" s="35"/>
      <c r="O2640" s="35"/>
    </row>
    <row r="2641" spans="2:15" x14ac:dyDescent="0.2">
      <c r="B2641" s="34"/>
      <c r="C2641" s="35"/>
      <c r="D2641" s="35"/>
      <c r="E2641" s="35"/>
      <c r="F2641" s="35"/>
      <c r="G2641" s="35"/>
      <c r="H2641" s="35"/>
      <c r="I2641" s="35"/>
      <c r="J2641" s="35"/>
      <c r="K2641" s="35"/>
      <c r="L2641" s="35"/>
      <c r="M2641" s="35"/>
      <c r="N2641" s="35"/>
      <c r="O2641" s="35"/>
    </row>
    <row r="2642" spans="2:15" x14ac:dyDescent="0.2">
      <c r="B2642" s="34"/>
      <c r="C2642" s="35"/>
      <c r="D2642" s="35"/>
      <c r="E2642" s="35"/>
      <c r="F2642" s="35"/>
      <c r="G2642" s="35"/>
      <c r="H2642" s="35"/>
      <c r="I2642" s="35"/>
      <c r="J2642" s="35"/>
      <c r="K2642" s="35"/>
      <c r="L2642" s="35"/>
      <c r="M2642" s="35"/>
      <c r="N2642" s="35"/>
      <c r="O2642" s="35"/>
    </row>
    <row r="2643" spans="2:15" x14ac:dyDescent="0.2">
      <c r="B2643" s="34"/>
      <c r="C2643" s="35"/>
      <c r="D2643" s="35"/>
      <c r="E2643" s="35"/>
      <c r="F2643" s="35"/>
      <c r="G2643" s="35"/>
      <c r="H2643" s="35"/>
      <c r="I2643" s="35"/>
      <c r="J2643" s="35"/>
      <c r="K2643" s="35"/>
      <c r="L2643" s="35"/>
      <c r="M2643" s="35"/>
      <c r="N2643" s="35"/>
      <c r="O2643" s="35"/>
    </row>
    <row r="2644" spans="2:15" x14ac:dyDescent="0.2">
      <c r="B2644" s="34"/>
      <c r="C2644" s="35"/>
      <c r="D2644" s="35"/>
      <c r="E2644" s="35"/>
      <c r="F2644" s="35"/>
      <c r="G2644" s="35"/>
      <c r="H2644" s="35"/>
      <c r="I2644" s="35"/>
      <c r="J2644" s="35"/>
      <c r="K2644" s="35"/>
      <c r="L2644" s="35"/>
      <c r="M2644" s="35"/>
      <c r="N2644" s="35"/>
      <c r="O2644" s="35"/>
    </row>
    <row r="2645" spans="2:15" x14ac:dyDescent="0.2">
      <c r="B2645" s="34"/>
      <c r="C2645" s="35"/>
      <c r="D2645" s="35"/>
      <c r="E2645" s="35"/>
      <c r="F2645" s="35"/>
      <c r="G2645" s="35"/>
      <c r="H2645" s="35"/>
      <c r="I2645" s="35"/>
      <c r="J2645" s="35"/>
      <c r="K2645" s="35"/>
      <c r="L2645" s="35"/>
      <c r="M2645" s="35"/>
      <c r="N2645" s="35"/>
      <c r="O2645" s="35"/>
    </row>
    <row r="2646" spans="2:15" x14ac:dyDescent="0.2">
      <c r="B2646" s="34"/>
      <c r="C2646" s="35"/>
      <c r="D2646" s="35"/>
      <c r="E2646" s="35"/>
      <c r="F2646" s="35"/>
      <c r="G2646" s="35"/>
      <c r="H2646" s="35"/>
      <c r="I2646" s="35"/>
      <c r="J2646" s="35"/>
      <c r="K2646" s="35"/>
      <c r="L2646" s="35"/>
      <c r="M2646" s="35"/>
      <c r="N2646" s="35"/>
      <c r="O2646" s="35"/>
    </row>
    <row r="2647" spans="2:15" x14ac:dyDescent="0.2">
      <c r="B2647" s="34"/>
      <c r="C2647" s="35"/>
      <c r="D2647" s="35"/>
      <c r="E2647" s="35"/>
      <c r="F2647" s="35"/>
      <c r="G2647" s="35"/>
      <c r="H2647" s="35"/>
      <c r="I2647" s="35"/>
      <c r="J2647" s="35"/>
      <c r="K2647" s="35"/>
      <c r="L2647" s="35"/>
      <c r="M2647" s="35"/>
      <c r="N2647" s="35"/>
      <c r="O2647" s="35"/>
    </row>
    <row r="2648" spans="2:15" x14ac:dyDescent="0.2">
      <c r="B2648" s="34"/>
      <c r="C2648" s="35"/>
      <c r="D2648" s="35"/>
      <c r="E2648" s="35"/>
      <c r="F2648" s="35"/>
      <c r="G2648" s="35"/>
      <c r="H2648" s="35"/>
      <c r="I2648" s="35"/>
      <c r="J2648" s="35"/>
      <c r="K2648" s="35"/>
      <c r="L2648" s="35"/>
      <c r="M2648" s="35"/>
      <c r="N2648" s="35"/>
      <c r="O2648" s="35"/>
    </row>
    <row r="2649" spans="2:15" x14ac:dyDescent="0.2">
      <c r="B2649" s="34"/>
      <c r="C2649" s="35"/>
      <c r="D2649" s="35"/>
      <c r="E2649" s="35"/>
      <c r="F2649" s="35"/>
      <c r="G2649" s="35"/>
      <c r="H2649" s="35"/>
      <c r="I2649" s="35"/>
      <c r="J2649" s="35"/>
      <c r="K2649" s="35"/>
      <c r="L2649" s="35"/>
      <c r="M2649" s="35"/>
      <c r="N2649" s="35"/>
      <c r="O2649" s="35"/>
    </row>
    <row r="2650" spans="2:15" x14ac:dyDescent="0.2">
      <c r="B2650" s="34"/>
      <c r="C2650" s="35"/>
      <c r="D2650" s="35"/>
      <c r="E2650" s="35"/>
      <c r="F2650" s="35"/>
      <c r="G2650" s="35"/>
      <c r="H2650" s="35"/>
      <c r="I2650" s="35"/>
      <c r="J2650" s="35"/>
      <c r="K2650" s="35"/>
      <c r="L2650" s="35"/>
      <c r="M2650" s="35"/>
      <c r="N2650" s="35"/>
      <c r="O2650" s="35"/>
    </row>
    <row r="2651" spans="2:15" x14ac:dyDescent="0.2">
      <c r="B2651" s="34"/>
      <c r="C2651" s="35"/>
      <c r="D2651" s="35"/>
      <c r="E2651" s="35"/>
      <c r="F2651" s="35"/>
      <c r="G2651" s="35"/>
      <c r="H2651" s="35"/>
      <c r="I2651" s="35"/>
      <c r="J2651" s="35"/>
      <c r="K2651" s="35"/>
      <c r="L2651" s="35"/>
      <c r="M2651" s="35"/>
      <c r="N2651" s="35"/>
      <c r="O2651" s="35"/>
    </row>
    <row r="2652" spans="2:15" x14ac:dyDescent="0.2">
      <c r="B2652" s="34"/>
      <c r="C2652" s="35"/>
      <c r="D2652" s="35"/>
      <c r="E2652" s="35"/>
      <c r="F2652" s="35"/>
      <c r="G2652" s="35"/>
      <c r="H2652" s="35"/>
      <c r="I2652" s="35"/>
      <c r="J2652" s="35"/>
      <c r="K2652" s="35"/>
      <c r="L2652" s="35"/>
      <c r="M2652" s="35"/>
      <c r="N2652" s="35"/>
      <c r="O2652" s="35"/>
    </row>
    <row r="2653" spans="2:15" x14ac:dyDescent="0.2">
      <c r="B2653" s="34"/>
      <c r="C2653" s="35"/>
      <c r="D2653" s="35"/>
      <c r="E2653" s="35"/>
      <c r="F2653" s="35"/>
      <c r="G2653" s="35"/>
      <c r="H2653" s="35"/>
      <c r="I2653" s="35"/>
      <c r="J2653" s="35"/>
      <c r="K2653" s="35"/>
      <c r="L2653" s="35"/>
      <c r="M2653" s="35"/>
      <c r="N2653" s="35"/>
      <c r="O2653" s="35"/>
    </row>
    <row r="2654" spans="2:15" x14ac:dyDescent="0.2">
      <c r="B2654" s="34"/>
      <c r="C2654" s="35"/>
      <c r="D2654" s="35"/>
      <c r="E2654" s="35"/>
      <c r="F2654" s="35"/>
      <c r="G2654" s="35"/>
      <c r="H2654" s="35"/>
      <c r="I2654" s="35"/>
      <c r="J2654" s="35"/>
      <c r="K2654" s="35"/>
      <c r="L2654" s="35"/>
      <c r="M2654" s="35"/>
      <c r="N2654" s="35"/>
      <c r="O2654" s="35"/>
    </row>
    <row r="2655" spans="2:15" x14ac:dyDescent="0.2">
      <c r="B2655" s="34"/>
      <c r="C2655" s="35"/>
      <c r="D2655" s="35"/>
      <c r="E2655" s="35"/>
      <c r="F2655" s="35"/>
      <c r="G2655" s="35"/>
      <c r="H2655" s="35"/>
      <c r="I2655" s="35"/>
      <c r="J2655" s="35"/>
      <c r="K2655" s="35"/>
      <c r="L2655" s="35"/>
      <c r="M2655" s="35"/>
      <c r="N2655" s="35"/>
      <c r="O2655" s="35"/>
    </row>
    <row r="2656" spans="2:15" x14ac:dyDescent="0.2">
      <c r="B2656" s="34"/>
      <c r="C2656" s="35"/>
      <c r="D2656" s="35"/>
      <c r="E2656" s="35"/>
      <c r="F2656" s="35"/>
      <c r="G2656" s="35"/>
      <c r="H2656" s="35"/>
      <c r="I2656" s="35"/>
      <c r="J2656" s="35"/>
      <c r="K2656" s="35"/>
      <c r="L2656" s="35"/>
      <c r="M2656" s="35"/>
      <c r="N2656" s="35"/>
      <c r="O2656" s="35"/>
    </row>
    <row r="2657" spans="2:15" x14ac:dyDescent="0.2">
      <c r="B2657" s="34"/>
      <c r="C2657" s="35"/>
      <c r="D2657" s="35"/>
      <c r="E2657" s="35"/>
      <c r="F2657" s="35"/>
      <c r="G2657" s="35"/>
      <c r="H2657" s="35"/>
      <c r="I2657" s="35"/>
      <c r="J2657" s="35"/>
      <c r="K2657" s="35"/>
      <c r="L2657" s="35"/>
      <c r="M2657" s="35"/>
      <c r="N2657" s="35"/>
      <c r="O2657" s="35"/>
    </row>
    <row r="2658" spans="2:15" x14ac:dyDescent="0.2">
      <c r="B2658" s="34"/>
      <c r="C2658" s="35"/>
      <c r="D2658" s="35"/>
      <c r="E2658" s="35"/>
      <c r="F2658" s="35"/>
      <c r="G2658" s="35"/>
      <c r="H2658" s="35"/>
      <c r="I2658" s="35"/>
      <c r="J2658" s="35"/>
      <c r="K2658" s="35"/>
      <c r="L2658" s="35"/>
      <c r="M2658" s="35"/>
      <c r="N2658" s="35"/>
      <c r="O2658" s="35"/>
    </row>
    <row r="2659" spans="2:15" x14ac:dyDescent="0.2">
      <c r="B2659" s="34"/>
      <c r="C2659" s="35"/>
      <c r="D2659" s="35"/>
      <c r="E2659" s="35"/>
      <c r="F2659" s="35"/>
      <c r="G2659" s="35"/>
      <c r="H2659" s="35"/>
      <c r="I2659" s="35"/>
      <c r="J2659" s="35"/>
      <c r="K2659" s="35"/>
      <c r="L2659" s="35"/>
      <c r="M2659" s="35"/>
      <c r="N2659" s="35"/>
      <c r="O2659" s="35"/>
    </row>
    <row r="2660" spans="2:15" x14ac:dyDescent="0.2">
      <c r="B2660" s="36"/>
      <c r="C2660" s="37"/>
      <c r="D2660" s="37"/>
      <c r="E2660" s="37"/>
      <c r="F2660" s="37"/>
      <c r="G2660" s="37"/>
      <c r="H2660" s="37"/>
      <c r="I2660" s="37"/>
      <c r="J2660" s="37"/>
      <c r="K2660" s="37"/>
      <c r="L2660" s="37"/>
      <c r="M2660" s="37"/>
      <c r="N2660" s="37"/>
      <c r="O2660" s="37"/>
    </row>
    <row r="2661" spans="2:15" x14ac:dyDescent="0.2">
      <c r="B2661" s="36"/>
      <c r="C2661" s="37"/>
      <c r="D2661" s="37"/>
      <c r="E2661" s="37"/>
      <c r="F2661" s="37"/>
      <c r="G2661" s="37"/>
      <c r="H2661" s="37"/>
      <c r="I2661" s="37"/>
      <c r="J2661" s="37"/>
      <c r="K2661" s="37"/>
      <c r="L2661" s="37"/>
      <c r="M2661" s="37"/>
      <c r="N2661" s="37"/>
      <c r="O2661" s="37"/>
    </row>
    <row r="2662" spans="2:15" x14ac:dyDescent="0.2">
      <c r="B2662" s="36"/>
      <c r="C2662" s="37"/>
      <c r="D2662" s="37"/>
      <c r="E2662" s="37"/>
      <c r="F2662" s="37"/>
      <c r="G2662" s="37"/>
      <c r="H2662" s="37"/>
      <c r="I2662" s="37"/>
      <c r="J2662" s="37"/>
      <c r="K2662" s="37"/>
      <c r="L2662" s="37"/>
      <c r="M2662" s="37"/>
      <c r="N2662" s="37"/>
      <c r="O2662" s="37"/>
    </row>
    <row r="2663" spans="2:15" x14ac:dyDescent="0.2">
      <c r="B2663" s="36"/>
      <c r="C2663" s="37"/>
      <c r="D2663" s="37"/>
      <c r="E2663" s="37"/>
      <c r="F2663" s="37"/>
      <c r="G2663" s="37"/>
      <c r="H2663" s="37"/>
      <c r="I2663" s="37"/>
      <c r="J2663" s="37"/>
      <c r="K2663" s="37"/>
      <c r="L2663" s="37"/>
      <c r="M2663" s="37"/>
      <c r="N2663" s="37"/>
      <c r="O2663" s="37"/>
    </row>
    <row r="2664" spans="2:15" x14ac:dyDescent="0.2">
      <c r="B2664" s="36"/>
      <c r="C2664" s="37"/>
      <c r="D2664" s="37"/>
      <c r="E2664" s="37"/>
      <c r="F2664" s="37"/>
      <c r="G2664" s="37"/>
      <c r="H2664" s="37"/>
      <c r="I2664" s="37"/>
      <c r="J2664" s="37"/>
      <c r="K2664" s="37"/>
      <c r="L2664" s="37"/>
      <c r="M2664" s="37"/>
      <c r="N2664" s="37"/>
      <c r="O2664" s="37"/>
    </row>
    <row r="2665" spans="2:15" x14ac:dyDescent="0.2">
      <c r="B2665" s="36"/>
      <c r="C2665" s="37"/>
      <c r="D2665" s="37"/>
      <c r="E2665" s="37"/>
      <c r="F2665" s="37"/>
      <c r="G2665" s="37"/>
      <c r="H2665" s="37"/>
      <c r="I2665" s="37"/>
      <c r="J2665" s="37"/>
      <c r="K2665" s="37"/>
      <c r="L2665" s="37"/>
      <c r="M2665" s="37"/>
      <c r="N2665" s="37"/>
      <c r="O2665" s="37"/>
    </row>
    <row r="2666" spans="2:15" x14ac:dyDescent="0.2">
      <c r="B2666" s="36"/>
      <c r="C2666" s="37"/>
      <c r="D2666" s="37"/>
      <c r="E2666" s="37"/>
      <c r="F2666" s="37"/>
      <c r="G2666" s="37"/>
      <c r="H2666" s="37"/>
      <c r="I2666" s="37"/>
      <c r="J2666" s="37"/>
      <c r="K2666" s="37"/>
      <c r="L2666" s="37"/>
      <c r="M2666" s="37"/>
      <c r="N2666" s="37"/>
      <c r="O2666" s="37"/>
    </row>
    <row r="2667" spans="2:15" x14ac:dyDescent="0.2">
      <c r="B2667" s="36"/>
      <c r="C2667" s="37"/>
      <c r="D2667" s="37"/>
      <c r="E2667" s="37"/>
      <c r="F2667" s="37"/>
      <c r="G2667" s="37"/>
      <c r="H2667" s="37"/>
      <c r="I2667" s="37"/>
      <c r="J2667" s="37"/>
      <c r="K2667" s="37"/>
      <c r="L2667" s="37"/>
      <c r="M2667" s="37"/>
      <c r="N2667" s="37"/>
      <c r="O2667" s="37"/>
    </row>
    <row r="2668" spans="2:15" x14ac:dyDescent="0.2">
      <c r="B2668" s="36"/>
      <c r="C2668" s="37"/>
      <c r="D2668" s="37"/>
      <c r="E2668" s="37"/>
      <c r="F2668" s="37"/>
      <c r="G2668" s="37"/>
      <c r="H2668" s="37"/>
      <c r="I2668" s="37"/>
      <c r="J2668" s="37"/>
      <c r="K2668" s="37"/>
      <c r="L2668" s="37"/>
      <c r="M2668" s="37"/>
      <c r="N2668" s="37"/>
      <c r="O2668" s="37"/>
    </row>
    <row r="2669" spans="2:15" x14ac:dyDescent="0.2">
      <c r="B2669" s="36"/>
      <c r="C2669" s="37"/>
      <c r="D2669" s="37"/>
      <c r="E2669" s="37"/>
      <c r="F2669" s="37"/>
      <c r="G2669" s="37"/>
      <c r="H2669" s="37"/>
      <c r="I2669" s="37"/>
      <c r="J2669" s="37"/>
      <c r="K2669" s="37"/>
      <c r="L2669" s="37"/>
      <c r="M2669" s="37"/>
      <c r="N2669" s="37"/>
      <c r="O2669" s="37"/>
    </row>
    <row r="2670" spans="2:15" x14ac:dyDescent="0.2">
      <c r="B2670" s="36"/>
      <c r="C2670" s="37"/>
      <c r="D2670" s="37"/>
      <c r="E2670" s="37"/>
      <c r="F2670" s="37"/>
      <c r="G2670" s="37"/>
      <c r="H2670" s="37"/>
      <c r="I2670" s="37"/>
      <c r="J2670" s="37"/>
      <c r="K2670" s="37"/>
      <c r="L2670" s="37"/>
      <c r="M2670" s="37"/>
      <c r="N2670" s="37"/>
      <c r="O2670" s="37"/>
    </row>
    <row r="2671" spans="2:15" x14ac:dyDescent="0.2">
      <c r="B2671" s="36"/>
      <c r="C2671" s="37"/>
      <c r="D2671" s="37"/>
      <c r="E2671" s="37"/>
      <c r="F2671" s="37"/>
      <c r="G2671" s="37"/>
      <c r="H2671" s="37"/>
      <c r="I2671" s="37"/>
      <c r="J2671" s="37"/>
      <c r="K2671" s="37"/>
      <c r="L2671" s="37"/>
      <c r="M2671" s="37"/>
      <c r="N2671" s="37"/>
      <c r="O2671" s="37"/>
    </row>
    <row r="2672" spans="2:15" x14ac:dyDescent="0.2">
      <c r="B2672" s="36"/>
      <c r="C2672" s="37"/>
      <c r="D2672" s="37"/>
      <c r="E2672" s="37"/>
      <c r="F2672" s="37"/>
      <c r="G2672" s="37"/>
      <c r="H2672" s="37"/>
      <c r="I2672" s="37"/>
      <c r="J2672" s="37"/>
      <c r="K2672" s="37"/>
      <c r="L2672" s="37"/>
      <c r="M2672" s="37"/>
      <c r="N2672" s="37"/>
      <c r="O2672" s="37"/>
    </row>
    <row r="2673" spans="2:15" x14ac:dyDescent="0.2">
      <c r="B2673" s="36"/>
      <c r="C2673" s="37"/>
      <c r="D2673" s="37"/>
      <c r="E2673" s="37"/>
      <c r="F2673" s="37"/>
      <c r="G2673" s="37"/>
      <c r="H2673" s="37"/>
      <c r="I2673" s="37"/>
      <c r="J2673" s="37"/>
      <c r="K2673" s="37"/>
      <c r="L2673" s="37"/>
      <c r="M2673" s="37"/>
      <c r="N2673" s="37"/>
      <c r="O2673" s="37"/>
    </row>
    <row r="2674" spans="2:15" x14ac:dyDescent="0.2">
      <c r="B2674" s="36"/>
      <c r="C2674" s="37"/>
      <c r="D2674" s="37"/>
      <c r="E2674" s="37"/>
      <c r="F2674" s="37"/>
      <c r="G2674" s="37"/>
      <c r="H2674" s="37"/>
      <c r="I2674" s="37"/>
      <c r="J2674" s="37"/>
      <c r="K2674" s="37"/>
      <c r="L2674" s="37"/>
      <c r="M2674" s="37"/>
      <c r="N2674" s="37"/>
      <c r="O2674" s="37"/>
    </row>
    <row r="2675" spans="2:15" x14ac:dyDescent="0.2">
      <c r="B2675" s="36"/>
      <c r="C2675" s="37"/>
      <c r="D2675" s="37"/>
      <c r="E2675" s="37"/>
      <c r="F2675" s="37"/>
      <c r="G2675" s="37"/>
      <c r="H2675" s="37"/>
      <c r="I2675" s="37"/>
      <c r="J2675" s="37"/>
      <c r="K2675" s="37"/>
      <c r="L2675" s="37"/>
      <c r="M2675" s="37"/>
      <c r="N2675" s="37"/>
      <c r="O2675" s="37"/>
    </row>
    <row r="2676" spans="2:15" x14ac:dyDescent="0.2">
      <c r="B2676" s="36"/>
      <c r="C2676" s="37"/>
      <c r="D2676" s="37"/>
      <c r="E2676" s="37"/>
      <c r="F2676" s="37"/>
      <c r="G2676" s="37"/>
      <c r="H2676" s="37"/>
      <c r="I2676" s="37"/>
      <c r="J2676" s="37"/>
      <c r="K2676" s="37"/>
      <c r="L2676" s="37"/>
      <c r="M2676" s="37"/>
      <c r="N2676" s="37"/>
      <c r="O2676" s="37"/>
    </row>
    <row r="2677" spans="2:15" x14ac:dyDescent="0.2">
      <c r="B2677" s="36"/>
      <c r="C2677" s="37"/>
      <c r="D2677" s="37"/>
      <c r="E2677" s="37"/>
      <c r="F2677" s="37"/>
      <c r="G2677" s="37"/>
      <c r="H2677" s="37"/>
      <c r="I2677" s="37"/>
      <c r="J2677" s="37"/>
      <c r="K2677" s="37"/>
      <c r="L2677" s="37"/>
      <c r="M2677" s="37"/>
      <c r="N2677" s="37"/>
      <c r="O2677" s="37"/>
    </row>
    <row r="2678" spans="2:15" x14ac:dyDescent="0.2">
      <c r="B2678" s="36"/>
      <c r="C2678" s="37"/>
      <c r="D2678" s="37"/>
      <c r="E2678" s="37"/>
      <c r="F2678" s="37"/>
      <c r="G2678" s="37"/>
      <c r="H2678" s="37"/>
      <c r="I2678" s="37"/>
      <c r="J2678" s="37"/>
      <c r="K2678" s="37"/>
      <c r="L2678" s="37"/>
      <c r="M2678" s="37"/>
      <c r="N2678" s="37"/>
      <c r="O2678" s="37"/>
    </row>
    <row r="2679" spans="2:15" x14ac:dyDescent="0.2">
      <c r="B2679" s="36"/>
      <c r="C2679" s="37"/>
      <c r="D2679" s="37"/>
      <c r="E2679" s="37"/>
      <c r="F2679" s="37"/>
      <c r="G2679" s="37"/>
      <c r="H2679" s="37"/>
      <c r="I2679" s="37"/>
      <c r="J2679" s="37"/>
      <c r="K2679" s="37"/>
      <c r="L2679" s="37"/>
      <c r="M2679" s="37"/>
      <c r="N2679" s="37"/>
      <c r="O2679" s="37"/>
    </row>
    <row r="2680" spans="2:15" x14ac:dyDescent="0.2">
      <c r="B2680" s="36"/>
      <c r="C2680" s="37"/>
      <c r="D2680" s="37"/>
      <c r="E2680" s="37"/>
      <c r="F2680" s="37"/>
      <c r="G2680" s="37"/>
      <c r="H2680" s="37"/>
      <c r="I2680" s="37"/>
      <c r="J2680" s="37"/>
      <c r="K2680" s="37"/>
      <c r="L2680" s="37"/>
      <c r="M2680" s="37"/>
      <c r="N2680" s="37"/>
      <c r="O2680" s="37"/>
    </row>
    <row r="2681" spans="2:15" x14ac:dyDescent="0.2">
      <c r="B2681" s="36"/>
      <c r="C2681" s="37"/>
      <c r="D2681" s="37"/>
      <c r="E2681" s="37"/>
      <c r="F2681" s="37"/>
      <c r="G2681" s="37"/>
      <c r="H2681" s="37"/>
      <c r="I2681" s="37"/>
      <c r="J2681" s="37"/>
      <c r="K2681" s="37"/>
      <c r="L2681" s="37"/>
      <c r="M2681" s="37"/>
      <c r="N2681" s="37"/>
      <c r="O2681" s="37"/>
    </row>
    <row r="2682" spans="2:15" x14ac:dyDescent="0.2">
      <c r="B2682" s="36"/>
      <c r="C2682" s="37"/>
      <c r="D2682" s="37"/>
      <c r="E2682" s="37"/>
      <c r="F2682" s="37"/>
      <c r="G2682" s="37"/>
      <c r="H2682" s="37"/>
      <c r="I2682" s="37"/>
      <c r="J2682" s="37"/>
      <c r="K2682" s="37"/>
      <c r="L2682" s="37"/>
      <c r="M2682" s="37"/>
      <c r="N2682" s="37"/>
      <c r="O2682" s="37"/>
    </row>
    <row r="2683" spans="2:15" x14ac:dyDescent="0.2">
      <c r="B2683" s="36"/>
      <c r="C2683" s="37"/>
      <c r="D2683" s="37"/>
      <c r="E2683" s="37"/>
      <c r="F2683" s="37"/>
      <c r="G2683" s="37"/>
      <c r="H2683" s="37"/>
      <c r="I2683" s="37"/>
      <c r="J2683" s="37"/>
      <c r="K2683" s="37"/>
      <c r="L2683" s="37"/>
      <c r="M2683" s="37"/>
      <c r="N2683" s="37"/>
      <c r="O2683" s="37"/>
    </row>
    <row r="2684" spans="2:15" x14ac:dyDescent="0.2">
      <c r="B2684" s="36"/>
      <c r="C2684" s="37"/>
      <c r="D2684" s="37"/>
      <c r="E2684" s="37"/>
      <c r="F2684" s="37"/>
      <c r="G2684" s="37"/>
      <c r="H2684" s="37"/>
      <c r="I2684" s="37"/>
      <c r="J2684" s="37"/>
      <c r="K2684" s="37"/>
      <c r="L2684" s="37"/>
      <c r="M2684" s="37"/>
      <c r="N2684" s="37"/>
      <c r="O2684" s="37"/>
    </row>
    <row r="2685" spans="2:15" x14ac:dyDescent="0.2">
      <c r="B2685" s="36"/>
      <c r="C2685" s="37"/>
      <c r="D2685" s="37"/>
      <c r="E2685" s="37"/>
      <c r="F2685" s="37"/>
      <c r="G2685" s="37"/>
      <c r="H2685" s="37"/>
      <c r="I2685" s="37"/>
      <c r="J2685" s="37"/>
      <c r="K2685" s="37"/>
      <c r="L2685" s="37"/>
      <c r="M2685" s="37"/>
      <c r="N2685" s="37"/>
      <c r="O2685" s="37"/>
    </row>
    <row r="2686" spans="2:15" x14ac:dyDescent="0.2">
      <c r="B2686" s="36"/>
      <c r="C2686" s="37"/>
      <c r="D2686" s="37"/>
      <c r="E2686" s="37"/>
      <c r="F2686" s="37"/>
      <c r="G2686" s="37"/>
      <c r="H2686" s="37"/>
      <c r="I2686" s="37"/>
      <c r="J2686" s="37"/>
      <c r="K2686" s="37"/>
      <c r="L2686" s="37"/>
      <c r="M2686" s="37"/>
      <c r="N2686" s="37"/>
      <c r="O2686" s="37"/>
    </row>
    <row r="2687" spans="2:15" x14ac:dyDescent="0.2">
      <c r="B2687" s="36"/>
      <c r="C2687" s="37"/>
      <c r="D2687" s="37"/>
      <c r="E2687" s="37"/>
      <c r="F2687" s="37"/>
      <c r="G2687" s="37"/>
      <c r="H2687" s="37"/>
      <c r="I2687" s="37"/>
      <c r="J2687" s="37"/>
      <c r="K2687" s="37"/>
      <c r="L2687" s="37"/>
      <c r="M2687" s="37"/>
      <c r="N2687" s="37"/>
      <c r="O2687" s="37"/>
    </row>
    <row r="2688" spans="2:15" x14ac:dyDescent="0.2">
      <c r="B2688" s="36"/>
      <c r="C2688" s="37"/>
      <c r="D2688" s="37"/>
      <c r="E2688" s="37"/>
      <c r="F2688" s="37"/>
      <c r="G2688" s="37"/>
      <c r="H2688" s="37"/>
      <c r="I2688" s="37"/>
      <c r="J2688" s="37"/>
      <c r="K2688" s="37"/>
      <c r="L2688" s="37"/>
      <c r="M2688" s="37"/>
      <c r="N2688" s="37"/>
      <c r="O2688" s="37"/>
    </row>
    <row r="2689" spans="2:15" x14ac:dyDescent="0.2">
      <c r="B2689" s="36"/>
      <c r="C2689" s="37"/>
      <c r="D2689" s="37"/>
      <c r="E2689" s="37"/>
      <c r="F2689" s="37"/>
      <c r="G2689" s="37"/>
      <c r="H2689" s="37"/>
      <c r="I2689" s="37"/>
      <c r="J2689" s="37"/>
      <c r="K2689" s="37"/>
      <c r="L2689" s="37"/>
      <c r="M2689" s="37"/>
      <c r="N2689" s="37"/>
      <c r="O2689" s="37"/>
    </row>
    <row r="2690" spans="2:15" x14ac:dyDescent="0.2">
      <c r="B2690" s="36"/>
      <c r="C2690" s="37"/>
      <c r="D2690" s="37"/>
      <c r="E2690" s="37"/>
      <c r="F2690" s="37"/>
      <c r="G2690" s="37"/>
      <c r="H2690" s="37"/>
      <c r="I2690" s="37"/>
      <c r="J2690" s="37"/>
      <c r="K2690" s="37"/>
      <c r="L2690" s="37"/>
      <c r="M2690" s="37"/>
      <c r="N2690" s="37"/>
      <c r="O2690" s="37"/>
    </row>
    <row r="2691" spans="2:15" x14ac:dyDescent="0.2">
      <c r="B2691" s="36"/>
      <c r="C2691" s="37"/>
      <c r="D2691" s="37"/>
      <c r="E2691" s="37"/>
      <c r="F2691" s="37"/>
      <c r="G2691" s="37"/>
      <c r="H2691" s="37"/>
      <c r="I2691" s="37"/>
      <c r="J2691" s="37"/>
      <c r="K2691" s="37"/>
      <c r="L2691" s="37"/>
      <c r="M2691" s="37"/>
      <c r="N2691" s="37"/>
      <c r="O2691" s="37"/>
    </row>
    <row r="2692" spans="2:15" x14ac:dyDescent="0.2">
      <c r="B2692" s="36"/>
      <c r="C2692" s="37"/>
      <c r="D2692" s="37"/>
      <c r="E2692" s="37"/>
      <c r="F2692" s="37"/>
      <c r="G2692" s="37"/>
      <c r="H2692" s="37"/>
      <c r="I2692" s="37"/>
      <c r="J2692" s="37"/>
      <c r="K2692" s="37"/>
      <c r="L2692" s="37"/>
      <c r="M2692" s="37"/>
      <c r="N2692" s="37"/>
      <c r="O2692" s="37"/>
    </row>
    <row r="2693" spans="2:15" x14ac:dyDescent="0.2">
      <c r="B2693" s="36"/>
      <c r="C2693" s="37"/>
      <c r="D2693" s="37"/>
      <c r="E2693" s="37"/>
      <c r="F2693" s="37"/>
      <c r="G2693" s="37"/>
      <c r="H2693" s="37"/>
      <c r="I2693" s="37"/>
      <c r="J2693" s="37"/>
      <c r="K2693" s="37"/>
      <c r="L2693" s="37"/>
      <c r="M2693" s="37"/>
      <c r="N2693" s="37"/>
      <c r="O2693" s="37"/>
    </row>
    <row r="2694" spans="2:15" x14ac:dyDescent="0.2">
      <c r="B2694" s="36"/>
      <c r="C2694" s="37"/>
      <c r="D2694" s="37"/>
      <c r="E2694" s="37"/>
      <c r="F2694" s="37"/>
      <c r="G2694" s="37"/>
      <c r="H2694" s="37"/>
      <c r="I2694" s="37"/>
      <c r="J2694" s="37"/>
      <c r="K2694" s="37"/>
      <c r="L2694" s="37"/>
      <c r="M2694" s="37"/>
      <c r="N2694" s="37"/>
      <c r="O2694" s="37"/>
    </row>
    <row r="2695" spans="2:15" x14ac:dyDescent="0.2">
      <c r="B2695" s="36"/>
      <c r="C2695" s="37"/>
      <c r="D2695" s="37"/>
      <c r="E2695" s="37"/>
      <c r="F2695" s="37"/>
      <c r="G2695" s="37"/>
      <c r="H2695" s="37"/>
      <c r="I2695" s="37"/>
      <c r="J2695" s="37"/>
      <c r="K2695" s="37"/>
      <c r="L2695" s="37"/>
      <c r="M2695" s="37"/>
      <c r="N2695" s="37"/>
      <c r="O2695" s="37"/>
    </row>
    <row r="2696" spans="2:15" x14ac:dyDescent="0.2">
      <c r="B2696" s="36"/>
      <c r="C2696" s="37"/>
      <c r="D2696" s="37"/>
      <c r="E2696" s="37"/>
      <c r="F2696" s="37"/>
      <c r="G2696" s="37"/>
      <c r="H2696" s="37"/>
      <c r="I2696" s="37"/>
      <c r="J2696" s="37"/>
      <c r="K2696" s="37"/>
      <c r="L2696" s="37"/>
      <c r="M2696" s="37"/>
      <c r="N2696" s="37"/>
      <c r="O2696" s="37"/>
    </row>
    <row r="2697" spans="2:15" x14ac:dyDescent="0.2">
      <c r="B2697" s="38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</row>
    <row r="2698" spans="2:15" x14ac:dyDescent="0.2">
      <c r="B2698" s="38"/>
      <c r="C2698" s="39"/>
      <c r="D2698" s="39"/>
      <c r="E2698" s="39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</row>
    <row r="2699" spans="2:15" x14ac:dyDescent="0.2">
      <c r="B2699" s="38"/>
      <c r="C2699" s="39"/>
      <c r="D2699" s="39"/>
      <c r="E2699" s="39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</row>
    <row r="2700" spans="2:15" x14ac:dyDescent="0.2">
      <c r="B2700" s="38"/>
      <c r="C2700" s="39"/>
      <c r="D2700" s="39"/>
      <c r="E2700" s="39"/>
      <c r="F2700" s="39"/>
      <c r="G2700" s="39"/>
      <c r="H2700" s="39"/>
      <c r="I2700" s="39"/>
      <c r="J2700" s="39"/>
      <c r="K2700" s="39"/>
      <c r="L2700" s="39"/>
      <c r="M2700" s="39"/>
      <c r="N2700" s="39"/>
      <c r="O2700" s="39"/>
    </row>
    <row r="2701" spans="2:15" x14ac:dyDescent="0.2">
      <c r="B2701" s="38"/>
      <c r="C2701" s="39"/>
      <c r="D2701" s="39"/>
      <c r="E2701" s="39"/>
      <c r="F2701" s="39"/>
      <c r="G2701" s="39"/>
      <c r="H2701" s="39"/>
      <c r="I2701" s="39"/>
      <c r="J2701" s="39"/>
      <c r="K2701" s="39"/>
      <c r="L2701" s="39"/>
      <c r="M2701" s="39"/>
      <c r="N2701" s="39"/>
      <c r="O2701" s="39"/>
    </row>
    <row r="2702" spans="2:15" x14ac:dyDescent="0.2">
      <c r="B2702" s="38"/>
      <c r="C2702" s="39"/>
      <c r="D2702" s="39"/>
      <c r="E2702" s="39"/>
      <c r="F2702" s="39"/>
      <c r="G2702" s="39"/>
      <c r="H2702" s="39"/>
      <c r="I2702" s="39"/>
      <c r="J2702" s="39"/>
      <c r="K2702" s="39"/>
      <c r="L2702" s="39"/>
      <c r="M2702" s="39"/>
      <c r="N2702" s="39"/>
      <c r="O2702" s="39"/>
    </row>
    <row r="2703" spans="2:15" x14ac:dyDescent="0.2">
      <c r="B2703" s="38"/>
      <c r="C2703" s="39"/>
      <c r="D2703" s="39"/>
      <c r="E2703" s="39"/>
      <c r="F2703" s="39"/>
      <c r="G2703" s="39"/>
      <c r="H2703" s="39"/>
      <c r="I2703" s="39"/>
      <c r="J2703" s="39"/>
      <c r="K2703" s="39"/>
      <c r="L2703" s="39"/>
      <c r="M2703" s="39"/>
      <c r="N2703" s="39"/>
      <c r="O2703" s="39"/>
    </row>
    <row r="2704" spans="2:15" x14ac:dyDescent="0.2">
      <c r="B2704" s="38"/>
      <c r="C2704" s="39"/>
      <c r="D2704" s="39"/>
      <c r="E2704" s="39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</row>
    <row r="2705" spans="2:15" x14ac:dyDescent="0.2">
      <c r="B2705" s="38"/>
      <c r="C2705" s="39"/>
      <c r="D2705" s="39"/>
      <c r="E2705" s="39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</row>
    <row r="2706" spans="2:15" x14ac:dyDescent="0.2">
      <c r="B2706" s="38"/>
      <c r="C2706" s="39"/>
      <c r="D2706" s="39"/>
      <c r="E2706" s="39"/>
      <c r="F2706" s="39"/>
      <c r="G2706" s="39"/>
      <c r="H2706" s="39"/>
      <c r="I2706" s="39"/>
      <c r="J2706" s="39"/>
      <c r="K2706" s="39"/>
      <c r="L2706" s="39"/>
      <c r="M2706" s="39"/>
      <c r="N2706" s="39"/>
      <c r="O2706" s="39"/>
    </row>
    <row r="2707" spans="2:15" x14ac:dyDescent="0.2">
      <c r="B2707" s="38"/>
      <c r="C2707" s="39"/>
      <c r="D2707" s="39"/>
      <c r="E2707" s="39"/>
      <c r="F2707" s="39"/>
      <c r="G2707" s="39"/>
      <c r="H2707" s="39"/>
      <c r="I2707" s="39"/>
      <c r="J2707" s="39"/>
      <c r="K2707" s="39"/>
      <c r="L2707" s="39"/>
      <c r="M2707" s="39"/>
      <c r="N2707" s="39"/>
      <c r="O2707" s="39"/>
    </row>
    <row r="2708" spans="2:15" x14ac:dyDescent="0.2">
      <c r="B2708" s="38"/>
      <c r="C2708" s="39"/>
      <c r="D2708" s="39"/>
      <c r="E2708" s="39"/>
      <c r="F2708" s="39"/>
      <c r="G2708" s="39"/>
      <c r="H2708" s="39"/>
      <c r="I2708" s="39"/>
      <c r="J2708" s="39"/>
      <c r="K2708" s="39"/>
      <c r="L2708" s="39"/>
      <c r="M2708" s="39"/>
      <c r="N2708" s="39"/>
      <c r="O2708" s="39"/>
    </row>
    <row r="2709" spans="2:15" x14ac:dyDescent="0.2">
      <c r="B2709" s="38"/>
      <c r="C2709" s="39"/>
      <c r="D2709" s="39"/>
      <c r="E2709" s="39"/>
      <c r="F2709" s="39"/>
      <c r="G2709" s="39"/>
      <c r="H2709" s="39"/>
      <c r="I2709" s="39"/>
      <c r="J2709" s="39"/>
      <c r="K2709" s="39"/>
      <c r="L2709" s="39"/>
      <c r="M2709" s="39"/>
      <c r="N2709" s="39"/>
      <c r="O2709" s="39"/>
    </row>
    <row r="2710" spans="2:15" x14ac:dyDescent="0.2">
      <c r="B2710" s="38"/>
      <c r="C2710" s="39"/>
      <c r="D2710" s="39"/>
      <c r="E2710" s="39"/>
      <c r="F2710" s="39"/>
      <c r="G2710" s="39"/>
      <c r="H2710" s="39"/>
      <c r="I2710" s="39"/>
      <c r="J2710" s="39"/>
      <c r="K2710" s="39"/>
      <c r="L2710" s="39"/>
      <c r="M2710" s="39"/>
      <c r="N2710" s="39"/>
      <c r="O2710" s="39"/>
    </row>
    <row r="2711" spans="2:15" x14ac:dyDescent="0.2">
      <c r="B2711" s="38"/>
      <c r="C2711" s="39"/>
      <c r="D2711" s="39"/>
      <c r="E2711" s="39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</row>
    <row r="2712" spans="2:15" x14ac:dyDescent="0.2">
      <c r="B2712" s="38"/>
      <c r="C2712" s="39"/>
      <c r="D2712" s="39"/>
      <c r="E2712" s="39"/>
      <c r="F2712" s="39"/>
      <c r="G2712" s="39"/>
      <c r="H2712" s="39"/>
      <c r="I2712" s="39"/>
      <c r="J2712" s="39"/>
      <c r="K2712" s="39"/>
      <c r="L2712" s="39"/>
      <c r="M2712" s="39"/>
      <c r="N2712" s="39"/>
      <c r="O2712" s="39"/>
    </row>
    <row r="2713" spans="2:15" x14ac:dyDescent="0.2">
      <c r="B2713" s="38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</row>
    <row r="2714" spans="2:15" x14ac:dyDescent="0.2">
      <c r="B2714" s="38"/>
      <c r="C2714" s="39"/>
      <c r="D2714" s="39"/>
      <c r="E2714" s="39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</row>
    <row r="2715" spans="2:15" x14ac:dyDescent="0.2">
      <c r="B2715" s="38"/>
      <c r="C2715" s="39"/>
      <c r="D2715" s="39"/>
      <c r="E2715" s="39"/>
      <c r="F2715" s="39"/>
      <c r="G2715" s="39"/>
      <c r="H2715" s="39"/>
      <c r="I2715" s="39"/>
      <c r="J2715" s="39"/>
      <c r="K2715" s="39"/>
      <c r="L2715" s="39"/>
      <c r="M2715" s="39"/>
      <c r="N2715" s="39"/>
      <c r="O2715" s="39"/>
    </row>
    <row r="2716" spans="2:15" x14ac:dyDescent="0.2">
      <c r="B2716" s="38"/>
      <c r="C2716" s="39"/>
      <c r="D2716" s="39"/>
      <c r="E2716" s="39"/>
      <c r="F2716" s="39"/>
      <c r="G2716" s="39"/>
      <c r="H2716" s="39"/>
      <c r="I2716" s="39"/>
      <c r="J2716" s="39"/>
      <c r="K2716" s="39"/>
      <c r="L2716" s="39"/>
      <c r="M2716" s="39"/>
      <c r="N2716" s="39"/>
      <c r="O2716" s="39"/>
    </row>
    <row r="2717" spans="2:15" x14ac:dyDescent="0.2">
      <c r="B2717" s="38"/>
      <c r="C2717" s="39"/>
      <c r="D2717" s="39"/>
      <c r="E2717" s="39"/>
      <c r="F2717" s="39"/>
      <c r="G2717" s="39"/>
      <c r="H2717" s="39"/>
      <c r="I2717" s="39"/>
      <c r="J2717" s="39"/>
      <c r="K2717" s="39"/>
      <c r="L2717" s="39"/>
      <c r="M2717" s="39"/>
      <c r="N2717" s="39"/>
      <c r="O2717" s="39"/>
    </row>
    <row r="2718" spans="2:15" x14ac:dyDescent="0.2">
      <c r="B2718" s="38"/>
      <c r="C2718" s="39"/>
      <c r="D2718" s="39"/>
      <c r="E2718" s="39"/>
      <c r="F2718" s="39"/>
      <c r="G2718" s="39"/>
      <c r="H2718" s="39"/>
      <c r="I2718" s="39"/>
      <c r="J2718" s="39"/>
      <c r="K2718" s="39"/>
      <c r="L2718" s="39"/>
      <c r="M2718" s="39"/>
      <c r="N2718" s="39"/>
      <c r="O2718" s="39"/>
    </row>
    <row r="2719" spans="2:15" x14ac:dyDescent="0.2">
      <c r="B2719" s="38"/>
      <c r="C2719" s="39"/>
      <c r="D2719" s="39"/>
      <c r="E2719" s="39"/>
      <c r="F2719" s="39"/>
      <c r="G2719" s="39"/>
      <c r="H2719" s="39"/>
      <c r="I2719" s="39"/>
      <c r="J2719" s="39"/>
      <c r="K2719" s="39"/>
      <c r="L2719" s="39"/>
      <c r="M2719" s="39"/>
      <c r="N2719" s="39"/>
      <c r="O2719" s="39"/>
    </row>
    <row r="2720" spans="2:15" x14ac:dyDescent="0.2">
      <c r="B2720" s="38"/>
      <c r="C2720" s="39"/>
      <c r="D2720" s="39"/>
      <c r="E2720" s="39"/>
      <c r="F2720" s="39"/>
      <c r="G2720" s="39"/>
      <c r="H2720" s="39"/>
      <c r="I2720" s="39"/>
      <c r="J2720" s="39"/>
      <c r="K2720" s="39"/>
      <c r="L2720" s="39"/>
      <c r="M2720" s="39"/>
      <c r="N2720" s="39"/>
      <c r="O2720" s="39"/>
    </row>
    <row r="2721" spans="2:15" x14ac:dyDescent="0.2">
      <c r="B2721" s="38"/>
      <c r="C2721" s="39"/>
      <c r="D2721" s="39"/>
      <c r="E2721" s="39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</row>
    <row r="2722" spans="2:15" x14ac:dyDescent="0.2">
      <c r="B2722" s="38"/>
      <c r="C2722" s="39"/>
      <c r="D2722" s="39"/>
      <c r="E2722" s="39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</row>
    <row r="2723" spans="2:15" x14ac:dyDescent="0.2">
      <c r="B2723" s="38"/>
      <c r="C2723" s="39"/>
      <c r="D2723" s="39"/>
      <c r="E2723" s="39"/>
      <c r="F2723" s="39"/>
      <c r="G2723" s="39"/>
      <c r="H2723" s="39"/>
      <c r="I2723" s="39"/>
      <c r="J2723" s="39"/>
      <c r="K2723" s="39"/>
      <c r="L2723" s="39"/>
      <c r="M2723" s="39"/>
      <c r="N2723" s="39"/>
      <c r="O2723" s="39"/>
    </row>
    <row r="2724" spans="2:15" x14ac:dyDescent="0.2">
      <c r="B2724" s="38"/>
      <c r="C2724" s="39"/>
      <c r="D2724" s="39"/>
      <c r="E2724" s="39"/>
      <c r="F2724" s="39"/>
      <c r="G2724" s="39"/>
      <c r="H2724" s="39"/>
      <c r="I2724" s="39"/>
      <c r="J2724" s="39"/>
      <c r="K2724" s="39"/>
      <c r="L2724" s="39"/>
      <c r="M2724" s="39"/>
      <c r="N2724" s="39"/>
      <c r="O2724" s="39"/>
    </row>
    <row r="2725" spans="2:15" x14ac:dyDescent="0.2">
      <c r="B2725" s="38"/>
      <c r="C2725" s="39"/>
      <c r="D2725" s="39"/>
      <c r="E2725" s="39"/>
      <c r="F2725" s="39"/>
      <c r="G2725" s="39"/>
      <c r="H2725" s="39"/>
      <c r="I2725" s="39"/>
      <c r="J2725" s="39"/>
      <c r="K2725" s="39"/>
      <c r="L2725" s="39"/>
      <c r="M2725" s="39"/>
      <c r="N2725" s="39"/>
      <c r="O2725" s="39"/>
    </row>
    <row r="2726" spans="2:15" x14ac:dyDescent="0.2">
      <c r="B2726" s="38"/>
      <c r="C2726" s="39"/>
      <c r="D2726" s="39"/>
      <c r="E2726" s="39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</row>
    <row r="2727" spans="2:15" x14ac:dyDescent="0.2">
      <c r="B2727" s="38"/>
      <c r="C2727" s="39"/>
      <c r="D2727" s="39"/>
      <c r="E2727" s="39"/>
      <c r="F2727" s="39"/>
      <c r="G2727" s="39"/>
      <c r="H2727" s="39"/>
      <c r="I2727" s="39"/>
      <c r="J2727" s="39"/>
      <c r="K2727" s="39"/>
      <c r="L2727" s="39"/>
      <c r="M2727" s="39"/>
      <c r="N2727" s="39"/>
      <c r="O2727" s="39"/>
    </row>
    <row r="2728" spans="2:15" x14ac:dyDescent="0.2">
      <c r="B2728" s="38"/>
      <c r="C2728" s="39"/>
      <c r="D2728" s="39"/>
      <c r="E2728" s="39"/>
      <c r="F2728" s="39"/>
      <c r="G2728" s="39"/>
      <c r="H2728" s="39"/>
      <c r="I2728" s="39"/>
      <c r="J2728" s="39"/>
      <c r="K2728" s="39"/>
      <c r="L2728" s="39"/>
      <c r="M2728" s="39"/>
      <c r="N2728" s="39"/>
      <c r="O2728" s="39"/>
    </row>
    <row r="2729" spans="2:15" x14ac:dyDescent="0.2">
      <c r="B2729" s="38"/>
      <c r="C2729" s="39"/>
      <c r="D2729" s="39"/>
      <c r="E2729" s="39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</row>
    <row r="2730" spans="2:15" x14ac:dyDescent="0.2">
      <c r="B2730" s="38"/>
      <c r="C2730" s="39"/>
      <c r="D2730" s="39"/>
      <c r="E2730" s="39"/>
      <c r="F2730" s="39"/>
      <c r="G2730" s="39"/>
      <c r="H2730" s="39"/>
      <c r="I2730" s="39"/>
      <c r="J2730" s="39"/>
      <c r="K2730" s="39"/>
      <c r="L2730" s="39"/>
      <c r="M2730" s="39"/>
      <c r="N2730" s="39"/>
      <c r="O2730" s="39"/>
    </row>
    <row r="2731" spans="2:15" x14ac:dyDescent="0.2">
      <c r="B2731" s="38"/>
      <c r="C2731" s="39"/>
      <c r="D2731" s="39"/>
      <c r="E2731" s="39"/>
      <c r="F2731" s="39"/>
      <c r="G2731" s="39"/>
      <c r="H2731" s="39"/>
      <c r="I2731" s="39"/>
      <c r="J2731" s="39"/>
      <c r="K2731" s="39"/>
      <c r="L2731" s="39"/>
      <c r="M2731" s="39"/>
      <c r="N2731" s="39"/>
      <c r="O2731" s="39"/>
    </row>
    <row r="2732" spans="2:15" x14ac:dyDescent="0.2">
      <c r="B2732" s="38"/>
      <c r="C2732" s="39"/>
      <c r="D2732" s="39"/>
      <c r="E2732" s="39"/>
      <c r="F2732" s="39"/>
      <c r="G2732" s="39"/>
      <c r="H2732" s="39"/>
      <c r="I2732" s="39"/>
      <c r="J2732" s="39"/>
      <c r="K2732" s="39"/>
      <c r="L2732" s="39"/>
      <c r="M2732" s="39"/>
      <c r="N2732" s="39"/>
      <c r="O2732" s="39"/>
    </row>
    <row r="2733" spans="2:15" x14ac:dyDescent="0.2">
      <c r="B2733" s="38"/>
      <c r="C2733" s="39"/>
      <c r="D2733" s="39"/>
      <c r="E2733" s="39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</row>
    <row r="2734" spans="2:15" x14ac:dyDescent="0.2">
      <c r="B2734" s="29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</row>
    <row r="2735" spans="2:15" x14ac:dyDescent="0.2">
      <c r="B2735" s="29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</row>
    <row r="2736" spans="2:15" x14ac:dyDescent="0.2">
      <c r="B2736" s="29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</row>
    <row r="2737" spans="2:15" x14ac:dyDescent="0.2">
      <c r="B2737" s="29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</row>
    <row r="2738" spans="2:15" x14ac:dyDescent="0.2">
      <c r="B2738" s="29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</row>
    <row r="2739" spans="2:15" x14ac:dyDescent="0.2">
      <c r="B2739" s="29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</row>
    <row r="2740" spans="2:15" x14ac:dyDescent="0.2">
      <c r="B2740" s="29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</row>
    <row r="2741" spans="2:15" x14ac:dyDescent="0.2">
      <c r="B2741" s="29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</row>
    <row r="2742" spans="2:15" x14ac:dyDescent="0.2">
      <c r="B2742" s="29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</row>
    <row r="2743" spans="2:15" x14ac:dyDescent="0.2">
      <c r="B2743" s="29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</row>
    <row r="2744" spans="2:15" x14ac:dyDescent="0.2">
      <c r="B2744" s="29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</row>
    <row r="2745" spans="2:15" x14ac:dyDescent="0.2">
      <c r="B2745" s="29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</row>
    <row r="2746" spans="2:15" x14ac:dyDescent="0.2">
      <c r="B2746" s="29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</row>
    <row r="2747" spans="2:15" x14ac:dyDescent="0.2">
      <c r="B2747" s="29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</row>
    <row r="2748" spans="2:15" x14ac:dyDescent="0.2">
      <c r="B2748" s="29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</row>
    <row r="2749" spans="2:15" x14ac:dyDescent="0.2">
      <c r="B2749" s="29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</row>
    <row r="2750" spans="2:15" x14ac:dyDescent="0.2">
      <c r="B2750" s="29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</row>
    <row r="2751" spans="2:15" x14ac:dyDescent="0.2">
      <c r="B2751" s="29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</row>
    <row r="2752" spans="2:15" x14ac:dyDescent="0.2">
      <c r="B2752" s="29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</row>
    <row r="2753" spans="2:15" x14ac:dyDescent="0.2">
      <c r="B2753" s="29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</row>
    <row r="2754" spans="2:15" x14ac:dyDescent="0.2">
      <c r="B2754" s="29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</row>
    <row r="2755" spans="2:15" x14ac:dyDescent="0.2">
      <c r="B2755" s="29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</row>
    <row r="2756" spans="2:15" x14ac:dyDescent="0.2">
      <c r="B2756" s="29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</row>
    <row r="2757" spans="2:15" x14ac:dyDescent="0.2">
      <c r="B2757" s="29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</row>
    <row r="2758" spans="2:15" x14ac:dyDescent="0.2">
      <c r="B2758" s="29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</row>
    <row r="2759" spans="2:15" x14ac:dyDescent="0.2">
      <c r="B2759" s="29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</row>
    <row r="2760" spans="2:15" x14ac:dyDescent="0.2">
      <c r="B2760" s="29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</row>
    <row r="2761" spans="2:15" x14ac:dyDescent="0.2">
      <c r="B2761" s="29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</row>
    <row r="2762" spans="2:15" x14ac:dyDescent="0.2">
      <c r="B2762" s="29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</row>
    <row r="2763" spans="2:15" x14ac:dyDescent="0.2">
      <c r="B2763" s="29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</row>
    <row r="2764" spans="2:15" x14ac:dyDescent="0.2">
      <c r="B2764" s="29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</row>
    <row r="2765" spans="2:15" x14ac:dyDescent="0.2">
      <c r="B2765" s="29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</row>
    <row r="2766" spans="2:15" x14ac:dyDescent="0.2">
      <c r="B2766" s="29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</row>
    <row r="2767" spans="2:15" x14ac:dyDescent="0.2">
      <c r="B2767" s="29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</row>
    <row r="2768" spans="2:15" x14ac:dyDescent="0.2">
      <c r="B2768" s="29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</row>
    <row r="2769" spans="2:15" x14ac:dyDescent="0.2">
      <c r="B2769" s="29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</row>
    <row r="2770" spans="2:15" x14ac:dyDescent="0.2">
      <c r="B2770" s="29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</row>
  </sheetData>
  <mergeCells count="24">
    <mergeCell ref="L7:L8"/>
    <mergeCell ref="N7:N8"/>
    <mergeCell ref="O7:O8"/>
    <mergeCell ref="C47:I47"/>
    <mergeCell ref="G6:H6"/>
    <mergeCell ref="I6:J6"/>
    <mergeCell ref="K6:L6"/>
    <mergeCell ref="M6:M8"/>
    <mergeCell ref="N6:O6"/>
    <mergeCell ref="G7:G8"/>
    <mergeCell ref="H7:H8"/>
    <mergeCell ref="I7:I8"/>
    <mergeCell ref="J7:J8"/>
    <mergeCell ref="K7:K8"/>
    <mergeCell ref="B1:O1"/>
    <mergeCell ref="B2:O2"/>
    <mergeCell ref="B3:O3"/>
    <mergeCell ref="B4:O4"/>
    <mergeCell ref="B5:O5"/>
    <mergeCell ref="B6:B8"/>
    <mergeCell ref="C6:C8"/>
    <mergeCell ref="D6:D8"/>
    <mergeCell ref="E6:E8"/>
    <mergeCell ref="F6:F8"/>
  </mergeCells>
  <conditionalFormatting sqref="D10:O45">
    <cfRule type="containsBlanks" dxfId="4" priority="1">
      <formula>LEN(TRIM(D10))=0</formula>
    </cfRule>
  </conditionalFormatting>
  <dataValidations count="2">
    <dataValidation errorStyle="warning" allowBlank="1" showInputMessage="1" showErrorMessage="1" error="Megjegyzését a bekeretezett cellába írja!" promptTitle="Kérem!" prompt="Megjegyzését a bekeretezett cellába írja!" sqref="C47:I47 IV47:JB47 SR47:SX47 ACN47:ACT47 AMJ47:AMP47 AWF47:AWL47 BGB47:BGH47 BPX47:BQD47 BZT47:BZZ47 CJP47:CJV47 CTL47:CTR47 DDH47:DDN47 DND47:DNJ47 DWZ47:DXF47 EGV47:EHB47 EQR47:EQX47 FAN47:FAT47 FKJ47:FKP47 FUF47:FUL47 GEB47:GEH47 GNX47:GOD47 GXT47:GXZ47 HHP47:HHV47 HRL47:HRR47 IBH47:IBN47 ILD47:ILJ47 IUZ47:IVF47 JEV47:JFB47 JOR47:JOX47 JYN47:JYT47 KIJ47:KIP47 KSF47:KSL47 LCB47:LCH47 LLX47:LMD47 LVT47:LVZ47 MFP47:MFV47 MPL47:MPR47 MZH47:MZN47 NJD47:NJJ47 NSZ47:NTF47 OCV47:ODB47 OMR47:OMX47 OWN47:OWT47 PGJ47:PGP47 PQF47:PQL47 QAB47:QAH47 QJX47:QKD47 QTT47:QTZ47 RDP47:RDV47 RNL47:RNR47 RXH47:RXN47 SHD47:SHJ47 SQZ47:SRF47 TAV47:TBB47 TKR47:TKX47 TUN47:TUT47 UEJ47:UEP47 UOF47:UOL47 UYB47:UYH47 VHX47:VID47 VRT47:VRZ47 WBP47:WBV47 WLL47:WLR47 WVH47:WVN47 C65583:I65583 IV65583:JB65583 SR65583:SX65583 ACN65583:ACT65583 AMJ65583:AMP65583 AWF65583:AWL65583 BGB65583:BGH65583 BPX65583:BQD65583 BZT65583:BZZ65583 CJP65583:CJV65583 CTL65583:CTR65583 DDH65583:DDN65583 DND65583:DNJ65583 DWZ65583:DXF65583 EGV65583:EHB65583 EQR65583:EQX65583 FAN65583:FAT65583 FKJ65583:FKP65583 FUF65583:FUL65583 GEB65583:GEH65583 GNX65583:GOD65583 GXT65583:GXZ65583 HHP65583:HHV65583 HRL65583:HRR65583 IBH65583:IBN65583 ILD65583:ILJ65583 IUZ65583:IVF65583 JEV65583:JFB65583 JOR65583:JOX65583 JYN65583:JYT65583 KIJ65583:KIP65583 KSF65583:KSL65583 LCB65583:LCH65583 LLX65583:LMD65583 LVT65583:LVZ65583 MFP65583:MFV65583 MPL65583:MPR65583 MZH65583:MZN65583 NJD65583:NJJ65583 NSZ65583:NTF65583 OCV65583:ODB65583 OMR65583:OMX65583 OWN65583:OWT65583 PGJ65583:PGP65583 PQF65583:PQL65583 QAB65583:QAH65583 QJX65583:QKD65583 QTT65583:QTZ65583 RDP65583:RDV65583 RNL65583:RNR65583 RXH65583:RXN65583 SHD65583:SHJ65583 SQZ65583:SRF65583 TAV65583:TBB65583 TKR65583:TKX65583 TUN65583:TUT65583 UEJ65583:UEP65583 UOF65583:UOL65583 UYB65583:UYH65583 VHX65583:VID65583 VRT65583:VRZ65583 WBP65583:WBV65583 WLL65583:WLR65583 WVH65583:WVN65583 C131119:I131119 IV131119:JB131119 SR131119:SX131119 ACN131119:ACT131119 AMJ131119:AMP131119 AWF131119:AWL131119 BGB131119:BGH131119 BPX131119:BQD131119 BZT131119:BZZ131119 CJP131119:CJV131119 CTL131119:CTR131119 DDH131119:DDN131119 DND131119:DNJ131119 DWZ131119:DXF131119 EGV131119:EHB131119 EQR131119:EQX131119 FAN131119:FAT131119 FKJ131119:FKP131119 FUF131119:FUL131119 GEB131119:GEH131119 GNX131119:GOD131119 GXT131119:GXZ131119 HHP131119:HHV131119 HRL131119:HRR131119 IBH131119:IBN131119 ILD131119:ILJ131119 IUZ131119:IVF131119 JEV131119:JFB131119 JOR131119:JOX131119 JYN131119:JYT131119 KIJ131119:KIP131119 KSF131119:KSL131119 LCB131119:LCH131119 LLX131119:LMD131119 LVT131119:LVZ131119 MFP131119:MFV131119 MPL131119:MPR131119 MZH131119:MZN131119 NJD131119:NJJ131119 NSZ131119:NTF131119 OCV131119:ODB131119 OMR131119:OMX131119 OWN131119:OWT131119 PGJ131119:PGP131119 PQF131119:PQL131119 QAB131119:QAH131119 QJX131119:QKD131119 QTT131119:QTZ131119 RDP131119:RDV131119 RNL131119:RNR131119 RXH131119:RXN131119 SHD131119:SHJ131119 SQZ131119:SRF131119 TAV131119:TBB131119 TKR131119:TKX131119 TUN131119:TUT131119 UEJ131119:UEP131119 UOF131119:UOL131119 UYB131119:UYH131119 VHX131119:VID131119 VRT131119:VRZ131119 WBP131119:WBV131119 WLL131119:WLR131119 WVH131119:WVN131119 C196655:I196655 IV196655:JB196655 SR196655:SX196655 ACN196655:ACT196655 AMJ196655:AMP196655 AWF196655:AWL196655 BGB196655:BGH196655 BPX196655:BQD196655 BZT196655:BZZ196655 CJP196655:CJV196655 CTL196655:CTR196655 DDH196655:DDN196655 DND196655:DNJ196655 DWZ196655:DXF196655 EGV196655:EHB196655 EQR196655:EQX196655 FAN196655:FAT196655 FKJ196655:FKP196655 FUF196655:FUL196655 GEB196655:GEH196655 GNX196655:GOD196655 GXT196655:GXZ196655 HHP196655:HHV196655 HRL196655:HRR196655 IBH196655:IBN196655 ILD196655:ILJ196655 IUZ196655:IVF196655 JEV196655:JFB196655 JOR196655:JOX196655 JYN196655:JYT196655 KIJ196655:KIP196655 KSF196655:KSL196655 LCB196655:LCH196655 LLX196655:LMD196655 LVT196655:LVZ196655 MFP196655:MFV196655 MPL196655:MPR196655 MZH196655:MZN196655 NJD196655:NJJ196655 NSZ196655:NTF196655 OCV196655:ODB196655 OMR196655:OMX196655 OWN196655:OWT196655 PGJ196655:PGP196655 PQF196655:PQL196655 QAB196655:QAH196655 QJX196655:QKD196655 QTT196655:QTZ196655 RDP196655:RDV196655 RNL196655:RNR196655 RXH196655:RXN196655 SHD196655:SHJ196655 SQZ196655:SRF196655 TAV196655:TBB196655 TKR196655:TKX196655 TUN196655:TUT196655 UEJ196655:UEP196655 UOF196655:UOL196655 UYB196655:UYH196655 VHX196655:VID196655 VRT196655:VRZ196655 WBP196655:WBV196655 WLL196655:WLR196655 WVH196655:WVN196655 C262191:I262191 IV262191:JB262191 SR262191:SX262191 ACN262191:ACT262191 AMJ262191:AMP262191 AWF262191:AWL262191 BGB262191:BGH262191 BPX262191:BQD262191 BZT262191:BZZ262191 CJP262191:CJV262191 CTL262191:CTR262191 DDH262191:DDN262191 DND262191:DNJ262191 DWZ262191:DXF262191 EGV262191:EHB262191 EQR262191:EQX262191 FAN262191:FAT262191 FKJ262191:FKP262191 FUF262191:FUL262191 GEB262191:GEH262191 GNX262191:GOD262191 GXT262191:GXZ262191 HHP262191:HHV262191 HRL262191:HRR262191 IBH262191:IBN262191 ILD262191:ILJ262191 IUZ262191:IVF262191 JEV262191:JFB262191 JOR262191:JOX262191 JYN262191:JYT262191 KIJ262191:KIP262191 KSF262191:KSL262191 LCB262191:LCH262191 LLX262191:LMD262191 LVT262191:LVZ262191 MFP262191:MFV262191 MPL262191:MPR262191 MZH262191:MZN262191 NJD262191:NJJ262191 NSZ262191:NTF262191 OCV262191:ODB262191 OMR262191:OMX262191 OWN262191:OWT262191 PGJ262191:PGP262191 PQF262191:PQL262191 QAB262191:QAH262191 QJX262191:QKD262191 QTT262191:QTZ262191 RDP262191:RDV262191 RNL262191:RNR262191 RXH262191:RXN262191 SHD262191:SHJ262191 SQZ262191:SRF262191 TAV262191:TBB262191 TKR262191:TKX262191 TUN262191:TUT262191 UEJ262191:UEP262191 UOF262191:UOL262191 UYB262191:UYH262191 VHX262191:VID262191 VRT262191:VRZ262191 WBP262191:WBV262191 WLL262191:WLR262191 WVH262191:WVN262191 C327727:I327727 IV327727:JB327727 SR327727:SX327727 ACN327727:ACT327727 AMJ327727:AMP327727 AWF327727:AWL327727 BGB327727:BGH327727 BPX327727:BQD327727 BZT327727:BZZ327727 CJP327727:CJV327727 CTL327727:CTR327727 DDH327727:DDN327727 DND327727:DNJ327727 DWZ327727:DXF327727 EGV327727:EHB327727 EQR327727:EQX327727 FAN327727:FAT327727 FKJ327727:FKP327727 FUF327727:FUL327727 GEB327727:GEH327727 GNX327727:GOD327727 GXT327727:GXZ327727 HHP327727:HHV327727 HRL327727:HRR327727 IBH327727:IBN327727 ILD327727:ILJ327727 IUZ327727:IVF327727 JEV327727:JFB327727 JOR327727:JOX327727 JYN327727:JYT327727 KIJ327727:KIP327727 KSF327727:KSL327727 LCB327727:LCH327727 LLX327727:LMD327727 LVT327727:LVZ327727 MFP327727:MFV327727 MPL327727:MPR327727 MZH327727:MZN327727 NJD327727:NJJ327727 NSZ327727:NTF327727 OCV327727:ODB327727 OMR327727:OMX327727 OWN327727:OWT327727 PGJ327727:PGP327727 PQF327727:PQL327727 QAB327727:QAH327727 QJX327727:QKD327727 QTT327727:QTZ327727 RDP327727:RDV327727 RNL327727:RNR327727 RXH327727:RXN327727 SHD327727:SHJ327727 SQZ327727:SRF327727 TAV327727:TBB327727 TKR327727:TKX327727 TUN327727:TUT327727 UEJ327727:UEP327727 UOF327727:UOL327727 UYB327727:UYH327727 VHX327727:VID327727 VRT327727:VRZ327727 WBP327727:WBV327727 WLL327727:WLR327727 WVH327727:WVN327727 C393263:I393263 IV393263:JB393263 SR393263:SX393263 ACN393263:ACT393263 AMJ393263:AMP393263 AWF393263:AWL393263 BGB393263:BGH393263 BPX393263:BQD393263 BZT393263:BZZ393263 CJP393263:CJV393263 CTL393263:CTR393263 DDH393263:DDN393263 DND393263:DNJ393263 DWZ393263:DXF393263 EGV393263:EHB393263 EQR393263:EQX393263 FAN393263:FAT393263 FKJ393263:FKP393263 FUF393263:FUL393263 GEB393263:GEH393263 GNX393263:GOD393263 GXT393263:GXZ393263 HHP393263:HHV393263 HRL393263:HRR393263 IBH393263:IBN393263 ILD393263:ILJ393263 IUZ393263:IVF393263 JEV393263:JFB393263 JOR393263:JOX393263 JYN393263:JYT393263 KIJ393263:KIP393263 KSF393263:KSL393263 LCB393263:LCH393263 LLX393263:LMD393263 LVT393263:LVZ393263 MFP393263:MFV393263 MPL393263:MPR393263 MZH393263:MZN393263 NJD393263:NJJ393263 NSZ393263:NTF393263 OCV393263:ODB393263 OMR393263:OMX393263 OWN393263:OWT393263 PGJ393263:PGP393263 PQF393263:PQL393263 QAB393263:QAH393263 QJX393263:QKD393263 QTT393263:QTZ393263 RDP393263:RDV393263 RNL393263:RNR393263 RXH393263:RXN393263 SHD393263:SHJ393263 SQZ393263:SRF393263 TAV393263:TBB393263 TKR393263:TKX393263 TUN393263:TUT393263 UEJ393263:UEP393263 UOF393263:UOL393263 UYB393263:UYH393263 VHX393263:VID393263 VRT393263:VRZ393263 WBP393263:WBV393263 WLL393263:WLR393263 WVH393263:WVN393263 C458799:I458799 IV458799:JB458799 SR458799:SX458799 ACN458799:ACT458799 AMJ458799:AMP458799 AWF458799:AWL458799 BGB458799:BGH458799 BPX458799:BQD458799 BZT458799:BZZ458799 CJP458799:CJV458799 CTL458799:CTR458799 DDH458799:DDN458799 DND458799:DNJ458799 DWZ458799:DXF458799 EGV458799:EHB458799 EQR458799:EQX458799 FAN458799:FAT458799 FKJ458799:FKP458799 FUF458799:FUL458799 GEB458799:GEH458799 GNX458799:GOD458799 GXT458799:GXZ458799 HHP458799:HHV458799 HRL458799:HRR458799 IBH458799:IBN458799 ILD458799:ILJ458799 IUZ458799:IVF458799 JEV458799:JFB458799 JOR458799:JOX458799 JYN458799:JYT458799 KIJ458799:KIP458799 KSF458799:KSL458799 LCB458799:LCH458799 LLX458799:LMD458799 LVT458799:LVZ458799 MFP458799:MFV458799 MPL458799:MPR458799 MZH458799:MZN458799 NJD458799:NJJ458799 NSZ458799:NTF458799 OCV458799:ODB458799 OMR458799:OMX458799 OWN458799:OWT458799 PGJ458799:PGP458799 PQF458799:PQL458799 QAB458799:QAH458799 QJX458799:QKD458799 QTT458799:QTZ458799 RDP458799:RDV458799 RNL458799:RNR458799 RXH458799:RXN458799 SHD458799:SHJ458799 SQZ458799:SRF458799 TAV458799:TBB458799 TKR458799:TKX458799 TUN458799:TUT458799 UEJ458799:UEP458799 UOF458799:UOL458799 UYB458799:UYH458799 VHX458799:VID458799 VRT458799:VRZ458799 WBP458799:WBV458799 WLL458799:WLR458799 WVH458799:WVN458799 C524335:I524335 IV524335:JB524335 SR524335:SX524335 ACN524335:ACT524335 AMJ524335:AMP524335 AWF524335:AWL524335 BGB524335:BGH524335 BPX524335:BQD524335 BZT524335:BZZ524335 CJP524335:CJV524335 CTL524335:CTR524335 DDH524335:DDN524335 DND524335:DNJ524335 DWZ524335:DXF524335 EGV524335:EHB524335 EQR524335:EQX524335 FAN524335:FAT524335 FKJ524335:FKP524335 FUF524335:FUL524335 GEB524335:GEH524335 GNX524335:GOD524335 GXT524335:GXZ524335 HHP524335:HHV524335 HRL524335:HRR524335 IBH524335:IBN524335 ILD524335:ILJ524335 IUZ524335:IVF524335 JEV524335:JFB524335 JOR524335:JOX524335 JYN524335:JYT524335 KIJ524335:KIP524335 KSF524335:KSL524335 LCB524335:LCH524335 LLX524335:LMD524335 LVT524335:LVZ524335 MFP524335:MFV524335 MPL524335:MPR524335 MZH524335:MZN524335 NJD524335:NJJ524335 NSZ524335:NTF524335 OCV524335:ODB524335 OMR524335:OMX524335 OWN524335:OWT524335 PGJ524335:PGP524335 PQF524335:PQL524335 QAB524335:QAH524335 QJX524335:QKD524335 QTT524335:QTZ524335 RDP524335:RDV524335 RNL524335:RNR524335 RXH524335:RXN524335 SHD524335:SHJ524335 SQZ524335:SRF524335 TAV524335:TBB524335 TKR524335:TKX524335 TUN524335:TUT524335 UEJ524335:UEP524335 UOF524335:UOL524335 UYB524335:UYH524335 VHX524335:VID524335 VRT524335:VRZ524335 WBP524335:WBV524335 WLL524335:WLR524335 WVH524335:WVN524335 C589871:I589871 IV589871:JB589871 SR589871:SX589871 ACN589871:ACT589871 AMJ589871:AMP589871 AWF589871:AWL589871 BGB589871:BGH589871 BPX589871:BQD589871 BZT589871:BZZ589871 CJP589871:CJV589871 CTL589871:CTR589871 DDH589871:DDN589871 DND589871:DNJ589871 DWZ589871:DXF589871 EGV589871:EHB589871 EQR589871:EQX589871 FAN589871:FAT589871 FKJ589871:FKP589871 FUF589871:FUL589871 GEB589871:GEH589871 GNX589871:GOD589871 GXT589871:GXZ589871 HHP589871:HHV589871 HRL589871:HRR589871 IBH589871:IBN589871 ILD589871:ILJ589871 IUZ589871:IVF589871 JEV589871:JFB589871 JOR589871:JOX589871 JYN589871:JYT589871 KIJ589871:KIP589871 KSF589871:KSL589871 LCB589871:LCH589871 LLX589871:LMD589871 LVT589871:LVZ589871 MFP589871:MFV589871 MPL589871:MPR589871 MZH589871:MZN589871 NJD589871:NJJ589871 NSZ589871:NTF589871 OCV589871:ODB589871 OMR589871:OMX589871 OWN589871:OWT589871 PGJ589871:PGP589871 PQF589871:PQL589871 QAB589871:QAH589871 QJX589871:QKD589871 QTT589871:QTZ589871 RDP589871:RDV589871 RNL589871:RNR589871 RXH589871:RXN589871 SHD589871:SHJ589871 SQZ589871:SRF589871 TAV589871:TBB589871 TKR589871:TKX589871 TUN589871:TUT589871 UEJ589871:UEP589871 UOF589871:UOL589871 UYB589871:UYH589871 VHX589871:VID589871 VRT589871:VRZ589871 WBP589871:WBV589871 WLL589871:WLR589871 WVH589871:WVN589871 C655407:I655407 IV655407:JB655407 SR655407:SX655407 ACN655407:ACT655407 AMJ655407:AMP655407 AWF655407:AWL655407 BGB655407:BGH655407 BPX655407:BQD655407 BZT655407:BZZ655407 CJP655407:CJV655407 CTL655407:CTR655407 DDH655407:DDN655407 DND655407:DNJ655407 DWZ655407:DXF655407 EGV655407:EHB655407 EQR655407:EQX655407 FAN655407:FAT655407 FKJ655407:FKP655407 FUF655407:FUL655407 GEB655407:GEH655407 GNX655407:GOD655407 GXT655407:GXZ655407 HHP655407:HHV655407 HRL655407:HRR655407 IBH655407:IBN655407 ILD655407:ILJ655407 IUZ655407:IVF655407 JEV655407:JFB655407 JOR655407:JOX655407 JYN655407:JYT655407 KIJ655407:KIP655407 KSF655407:KSL655407 LCB655407:LCH655407 LLX655407:LMD655407 LVT655407:LVZ655407 MFP655407:MFV655407 MPL655407:MPR655407 MZH655407:MZN655407 NJD655407:NJJ655407 NSZ655407:NTF655407 OCV655407:ODB655407 OMR655407:OMX655407 OWN655407:OWT655407 PGJ655407:PGP655407 PQF655407:PQL655407 QAB655407:QAH655407 QJX655407:QKD655407 QTT655407:QTZ655407 RDP655407:RDV655407 RNL655407:RNR655407 RXH655407:RXN655407 SHD655407:SHJ655407 SQZ655407:SRF655407 TAV655407:TBB655407 TKR655407:TKX655407 TUN655407:TUT655407 UEJ655407:UEP655407 UOF655407:UOL655407 UYB655407:UYH655407 VHX655407:VID655407 VRT655407:VRZ655407 WBP655407:WBV655407 WLL655407:WLR655407 WVH655407:WVN655407 C720943:I720943 IV720943:JB720943 SR720943:SX720943 ACN720943:ACT720943 AMJ720943:AMP720943 AWF720943:AWL720943 BGB720943:BGH720943 BPX720943:BQD720943 BZT720943:BZZ720943 CJP720943:CJV720943 CTL720943:CTR720943 DDH720943:DDN720943 DND720943:DNJ720943 DWZ720943:DXF720943 EGV720943:EHB720943 EQR720943:EQX720943 FAN720943:FAT720943 FKJ720943:FKP720943 FUF720943:FUL720943 GEB720943:GEH720943 GNX720943:GOD720943 GXT720943:GXZ720943 HHP720943:HHV720943 HRL720943:HRR720943 IBH720943:IBN720943 ILD720943:ILJ720943 IUZ720943:IVF720943 JEV720943:JFB720943 JOR720943:JOX720943 JYN720943:JYT720943 KIJ720943:KIP720943 KSF720943:KSL720943 LCB720943:LCH720943 LLX720943:LMD720943 LVT720943:LVZ720943 MFP720943:MFV720943 MPL720943:MPR720943 MZH720943:MZN720943 NJD720943:NJJ720943 NSZ720943:NTF720943 OCV720943:ODB720943 OMR720943:OMX720943 OWN720943:OWT720943 PGJ720943:PGP720943 PQF720943:PQL720943 QAB720943:QAH720943 QJX720943:QKD720943 QTT720943:QTZ720943 RDP720943:RDV720943 RNL720943:RNR720943 RXH720943:RXN720943 SHD720943:SHJ720943 SQZ720943:SRF720943 TAV720943:TBB720943 TKR720943:TKX720943 TUN720943:TUT720943 UEJ720943:UEP720943 UOF720943:UOL720943 UYB720943:UYH720943 VHX720943:VID720943 VRT720943:VRZ720943 WBP720943:WBV720943 WLL720943:WLR720943 WVH720943:WVN720943 C786479:I786479 IV786479:JB786479 SR786479:SX786479 ACN786479:ACT786479 AMJ786479:AMP786479 AWF786479:AWL786479 BGB786479:BGH786479 BPX786479:BQD786479 BZT786479:BZZ786479 CJP786479:CJV786479 CTL786479:CTR786479 DDH786479:DDN786479 DND786479:DNJ786479 DWZ786479:DXF786479 EGV786479:EHB786479 EQR786479:EQX786479 FAN786479:FAT786479 FKJ786479:FKP786479 FUF786479:FUL786479 GEB786479:GEH786479 GNX786479:GOD786479 GXT786479:GXZ786479 HHP786479:HHV786479 HRL786479:HRR786479 IBH786479:IBN786479 ILD786479:ILJ786479 IUZ786479:IVF786479 JEV786479:JFB786479 JOR786479:JOX786479 JYN786479:JYT786479 KIJ786479:KIP786479 KSF786479:KSL786479 LCB786479:LCH786479 LLX786479:LMD786479 LVT786479:LVZ786479 MFP786479:MFV786479 MPL786479:MPR786479 MZH786479:MZN786479 NJD786479:NJJ786479 NSZ786479:NTF786479 OCV786479:ODB786479 OMR786479:OMX786479 OWN786479:OWT786479 PGJ786479:PGP786479 PQF786479:PQL786479 QAB786479:QAH786479 QJX786479:QKD786479 QTT786479:QTZ786479 RDP786479:RDV786479 RNL786479:RNR786479 RXH786479:RXN786479 SHD786479:SHJ786479 SQZ786479:SRF786479 TAV786479:TBB786479 TKR786479:TKX786479 TUN786479:TUT786479 UEJ786479:UEP786479 UOF786479:UOL786479 UYB786479:UYH786479 VHX786479:VID786479 VRT786479:VRZ786479 WBP786479:WBV786479 WLL786479:WLR786479 WVH786479:WVN786479 C852015:I852015 IV852015:JB852015 SR852015:SX852015 ACN852015:ACT852015 AMJ852015:AMP852015 AWF852015:AWL852015 BGB852015:BGH852015 BPX852015:BQD852015 BZT852015:BZZ852015 CJP852015:CJV852015 CTL852015:CTR852015 DDH852015:DDN852015 DND852015:DNJ852015 DWZ852015:DXF852015 EGV852015:EHB852015 EQR852015:EQX852015 FAN852015:FAT852015 FKJ852015:FKP852015 FUF852015:FUL852015 GEB852015:GEH852015 GNX852015:GOD852015 GXT852015:GXZ852015 HHP852015:HHV852015 HRL852015:HRR852015 IBH852015:IBN852015 ILD852015:ILJ852015 IUZ852015:IVF852015 JEV852015:JFB852015 JOR852015:JOX852015 JYN852015:JYT852015 KIJ852015:KIP852015 KSF852015:KSL852015 LCB852015:LCH852015 LLX852015:LMD852015 LVT852015:LVZ852015 MFP852015:MFV852015 MPL852015:MPR852015 MZH852015:MZN852015 NJD852015:NJJ852015 NSZ852015:NTF852015 OCV852015:ODB852015 OMR852015:OMX852015 OWN852015:OWT852015 PGJ852015:PGP852015 PQF852015:PQL852015 QAB852015:QAH852015 QJX852015:QKD852015 QTT852015:QTZ852015 RDP852015:RDV852015 RNL852015:RNR852015 RXH852015:RXN852015 SHD852015:SHJ852015 SQZ852015:SRF852015 TAV852015:TBB852015 TKR852015:TKX852015 TUN852015:TUT852015 UEJ852015:UEP852015 UOF852015:UOL852015 UYB852015:UYH852015 VHX852015:VID852015 VRT852015:VRZ852015 WBP852015:WBV852015 WLL852015:WLR852015 WVH852015:WVN852015 C917551:I917551 IV917551:JB917551 SR917551:SX917551 ACN917551:ACT917551 AMJ917551:AMP917551 AWF917551:AWL917551 BGB917551:BGH917551 BPX917551:BQD917551 BZT917551:BZZ917551 CJP917551:CJV917551 CTL917551:CTR917551 DDH917551:DDN917551 DND917551:DNJ917551 DWZ917551:DXF917551 EGV917551:EHB917551 EQR917551:EQX917551 FAN917551:FAT917551 FKJ917551:FKP917551 FUF917551:FUL917551 GEB917551:GEH917551 GNX917551:GOD917551 GXT917551:GXZ917551 HHP917551:HHV917551 HRL917551:HRR917551 IBH917551:IBN917551 ILD917551:ILJ917551 IUZ917551:IVF917551 JEV917551:JFB917551 JOR917551:JOX917551 JYN917551:JYT917551 KIJ917551:KIP917551 KSF917551:KSL917551 LCB917551:LCH917551 LLX917551:LMD917551 LVT917551:LVZ917551 MFP917551:MFV917551 MPL917551:MPR917551 MZH917551:MZN917551 NJD917551:NJJ917551 NSZ917551:NTF917551 OCV917551:ODB917551 OMR917551:OMX917551 OWN917551:OWT917551 PGJ917551:PGP917551 PQF917551:PQL917551 QAB917551:QAH917551 QJX917551:QKD917551 QTT917551:QTZ917551 RDP917551:RDV917551 RNL917551:RNR917551 RXH917551:RXN917551 SHD917551:SHJ917551 SQZ917551:SRF917551 TAV917551:TBB917551 TKR917551:TKX917551 TUN917551:TUT917551 UEJ917551:UEP917551 UOF917551:UOL917551 UYB917551:UYH917551 VHX917551:VID917551 VRT917551:VRZ917551 WBP917551:WBV917551 WLL917551:WLR917551 WVH917551:WVN917551 C983087:I983087 IV983087:JB983087 SR983087:SX983087 ACN983087:ACT983087 AMJ983087:AMP983087 AWF983087:AWL983087 BGB983087:BGH983087 BPX983087:BQD983087 BZT983087:BZZ983087 CJP983087:CJV983087 CTL983087:CTR983087 DDH983087:DDN983087 DND983087:DNJ983087 DWZ983087:DXF983087 EGV983087:EHB983087 EQR983087:EQX983087 FAN983087:FAT983087 FKJ983087:FKP983087 FUF983087:FUL983087 GEB983087:GEH983087 GNX983087:GOD983087 GXT983087:GXZ983087 HHP983087:HHV983087 HRL983087:HRR983087 IBH983087:IBN983087 ILD983087:ILJ983087 IUZ983087:IVF983087 JEV983087:JFB983087 JOR983087:JOX983087 JYN983087:JYT983087 KIJ983087:KIP983087 KSF983087:KSL983087 LCB983087:LCH983087 LLX983087:LMD983087 LVT983087:LVZ983087 MFP983087:MFV983087 MPL983087:MPR983087 MZH983087:MZN983087 NJD983087:NJJ983087 NSZ983087:NTF983087 OCV983087:ODB983087 OMR983087:OMX983087 OWN983087:OWT983087 PGJ983087:PGP983087 PQF983087:PQL983087 QAB983087:QAH983087 QJX983087:QKD983087 QTT983087:QTZ983087 RDP983087:RDV983087 RNL983087:RNR983087 RXH983087:RXN983087 SHD983087:SHJ983087 SQZ983087:SRF983087 TAV983087:TBB983087 TKR983087:TKX983087 TUN983087:TUT983087 UEJ983087:UEP983087 UOF983087:UOL983087 UYB983087:UYH983087 VHX983087:VID983087 VRT983087:VRZ983087 WBP983087:WBV983087 WLL983087:WLR983087 WVH983087:WVN983087"/>
    <dataValidation allowBlank="1" showInputMessage="1" showErrorMessage="1" promptTitle="Ne!" prompt="Ha hibás ez a szám, a változtatást az OSAP 1257 munkalapon végezze el!" sqref="E10:E18 IX10:IX18 ST10:ST18 ACP10:ACP18 AML10:AML18 AWH10:AWH18 BGD10:BGD18 BPZ10:BPZ18 BZV10:BZV18 CJR10:CJR18 CTN10:CTN18 DDJ10:DDJ18 DNF10:DNF18 DXB10:DXB18 EGX10:EGX18 EQT10:EQT18 FAP10:FAP18 FKL10:FKL18 FUH10:FUH18 GED10:GED18 GNZ10:GNZ18 GXV10:GXV18 HHR10:HHR18 HRN10:HRN18 IBJ10:IBJ18 ILF10:ILF18 IVB10:IVB18 JEX10:JEX18 JOT10:JOT18 JYP10:JYP18 KIL10:KIL18 KSH10:KSH18 LCD10:LCD18 LLZ10:LLZ18 LVV10:LVV18 MFR10:MFR18 MPN10:MPN18 MZJ10:MZJ18 NJF10:NJF18 NTB10:NTB18 OCX10:OCX18 OMT10:OMT18 OWP10:OWP18 PGL10:PGL18 PQH10:PQH18 QAD10:QAD18 QJZ10:QJZ18 QTV10:QTV18 RDR10:RDR18 RNN10:RNN18 RXJ10:RXJ18 SHF10:SHF18 SRB10:SRB18 TAX10:TAX18 TKT10:TKT18 TUP10:TUP18 UEL10:UEL18 UOH10:UOH18 UYD10:UYD18 VHZ10:VHZ18 VRV10:VRV18 WBR10:WBR18 WLN10:WLN18 WVJ10:WVJ18 E65546:E65554 IX65546:IX65554 ST65546:ST65554 ACP65546:ACP65554 AML65546:AML65554 AWH65546:AWH65554 BGD65546:BGD65554 BPZ65546:BPZ65554 BZV65546:BZV65554 CJR65546:CJR65554 CTN65546:CTN65554 DDJ65546:DDJ65554 DNF65546:DNF65554 DXB65546:DXB65554 EGX65546:EGX65554 EQT65546:EQT65554 FAP65546:FAP65554 FKL65546:FKL65554 FUH65546:FUH65554 GED65546:GED65554 GNZ65546:GNZ65554 GXV65546:GXV65554 HHR65546:HHR65554 HRN65546:HRN65554 IBJ65546:IBJ65554 ILF65546:ILF65554 IVB65546:IVB65554 JEX65546:JEX65554 JOT65546:JOT65554 JYP65546:JYP65554 KIL65546:KIL65554 KSH65546:KSH65554 LCD65546:LCD65554 LLZ65546:LLZ65554 LVV65546:LVV65554 MFR65546:MFR65554 MPN65546:MPN65554 MZJ65546:MZJ65554 NJF65546:NJF65554 NTB65546:NTB65554 OCX65546:OCX65554 OMT65546:OMT65554 OWP65546:OWP65554 PGL65546:PGL65554 PQH65546:PQH65554 QAD65546:QAD65554 QJZ65546:QJZ65554 QTV65546:QTV65554 RDR65546:RDR65554 RNN65546:RNN65554 RXJ65546:RXJ65554 SHF65546:SHF65554 SRB65546:SRB65554 TAX65546:TAX65554 TKT65546:TKT65554 TUP65546:TUP65554 UEL65546:UEL65554 UOH65546:UOH65554 UYD65546:UYD65554 VHZ65546:VHZ65554 VRV65546:VRV65554 WBR65546:WBR65554 WLN65546:WLN65554 WVJ65546:WVJ65554 E131082:E131090 IX131082:IX131090 ST131082:ST131090 ACP131082:ACP131090 AML131082:AML131090 AWH131082:AWH131090 BGD131082:BGD131090 BPZ131082:BPZ131090 BZV131082:BZV131090 CJR131082:CJR131090 CTN131082:CTN131090 DDJ131082:DDJ131090 DNF131082:DNF131090 DXB131082:DXB131090 EGX131082:EGX131090 EQT131082:EQT131090 FAP131082:FAP131090 FKL131082:FKL131090 FUH131082:FUH131090 GED131082:GED131090 GNZ131082:GNZ131090 GXV131082:GXV131090 HHR131082:HHR131090 HRN131082:HRN131090 IBJ131082:IBJ131090 ILF131082:ILF131090 IVB131082:IVB131090 JEX131082:JEX131090 JOT131082:JOT131090 JYP131082:JYP131090 KIL131082:KIL131090 KSH131082:KSH131090 LCD131082:LCD131090 LLZ131082:LLZ131090 LVV131082:LVV131090 MFR131082:MFR131090 MPN131082:MPN131090 MZJ131082:MZJ131090 NJF131082:NJF131090 NTB131082:NTB131090 OCX131082:OCX131090 OMT131082:OMT131090 OWP131082:OWP131090 PGL131082:PGL131090 PQH131082:PQH131090 QAD131082:QAD131090 QJZ131082:QJZ131090 QTV131082:QTV131090 RDR131082:RDR131090 RNN131082:RNN131090 RXJ131082:RXJ131090 SHF131082:SHF131090 SRB131082:SRB131090 TAX131082:TAX131090 TKT131082:TKT131090 TUP131082:TUP131090 UEL131082:UEL131090 UOH131082:UOH131090 UYD131082:UYD131090 VHZ131082:VHZ131090 VRV131082:VRV131090 WBR131082:WBR131090 WLN131082:WLN131090 WVJ131082:WVJ131090 E196618:E196626 IX196618:IX196626 ST196618:ST196626 ACP196618:ACP196626 AML196618:AML196626 AWH196618:AWH196626 BGD196618:BGD196626 BPZ196618:BPZ196626 BZV196618:BZV196626 CJR196618:CJR196626 CTN196618:CTN196626 DDJ196618:DDJ196626 DNF196618:DNF196626 DXB196618:DXB196626 EGX196618:EGX196626 EQT196618:EQT196626 FAP196618:FAP196626 FKL196618:FKL196626 FUH196618:FUH196626 GED196618:GED196626 GNZ196618:GNZ196626 GXV196618:GXV196626 HHR196618:HHR196626 HRN196618:HRN196626 IBJ196618:IBJ196626 ILF196618:ILF196626 IVB196618:IVB196626 JEX196618:JEX196626 JOT196618:JOT196626 JYP196618:JYP196626 KIL196618:KIL196626 KSH196618:KSH196626 LCD196618:LCD196626 LLZ196618:LLZ196626 LVV196618:LVV196626 MFR196618:MFR196626 MPN196618:MPN196626 MZJ196618:MZJ196626 NJF196618:NJF196626 NTB196618:NTB196626 OCX196618:OCX196626 OMT196618:OMT196626 OWP196618:OWP196626 PGL196618:PGL196626 PQH196618:PQH196626 QAD196618:QAD196626 QJZ196618:QJZ196626 QTV196618:QTV196626 RDR196618:RDR196626 RNN196618:RNN196626 RXJ196618:RXJ196626 SHF196618:SHF196626 SRB196618:SRB196626 TAX196618:TAX196626 TKT196618:TKT196626 TUP196618:TUP196626 UEL196618:UEL196626 UOH196618:UOH196626 UYD196618:UYD196626 VHZ196618:VHZ196626 VRV196618:VRV196626 WBR196618:WBR196626 WLN196618:WLN196626 WVJ196618:WVJ196626 E262154:E262162 IX262154:IX262162 ST262154:ST262162 ACP262154:ACP262162 AML262154:AML262162 AWH262154:AWH262162 BGD262154:BGD262162 BPZ262154:BPZ262162 BZV262154:BZV262162 CJR262154:CJR262162 CTN262154:CTN262162 DDJ262154:DDJ262162 DNF262154:DNF262162 DXB262154:DXB262162 EGX262154:EGX262162 EQT262154:EQT262162 FAP262154:FAP262162 FKL262154:FKL262162 FUH262154:FUH262162 GED262154:GED262162 GNZ262154:GNZ262162 GXV262154:GXV262162 HHR262154:HHR262162 HRN262154:HRN262162 IBJ262154:IBJ262162 ILF262154:ILF262162 IVB262154:IVB262162 JEX262154:JEX262162 JOT262154:JOT262162 JYP262154:JYP262162 KIL262154:KIL262162 KSH262154:KSH262162 LCD262154:LCD262162 LLZ262154:LLZ262162 LVV262154:LVV262162 MFR262154:MFR262162 MPN262154:MPN262162 MZJ262154:MZJ262162 NJF262154:NJF262162 NTB262154:NTB262162 OCX262154:OCX262162 OMT262154:OMT262162 OWP262154:OWP262162 PGL262154:PGL262162 PQH262154:PQH262162 QAD262154:QAD262162 QJZ262154:QJZ262162 QTV262154:QTV262162 RDR262154:RDR262162 RNN262154:RNN262162 RXJ262154:RXJ262162 SHF262154:SHF262162 SRB262154:SRB262162 TAX262154:TAX262162 TKT262154:TKT262162 TUP262154:TUP262162 UEL262154:UEL262162 UOH262154:UOH262162 UYD262154:UYD262162 VHZ262154:VHZ262162 VRV262154:VRV262162 WBR262154:WBR262162 WLN262154:WLN262162 WVJ262154:WVJ262162 E327690:E327698 IX327690:IX327698 ST327690:ST327698 ACP327690:ACP327698 AML327690:AML327698 AWH327690:AWH327698 BGD327690:BGD327698 BPZ327690:BPZ327698 BZV327690:BZV327698 CJR327690:CJR327698 CTN327690:CTN327698 DDJ327690:DDJ327698 DNF327690:DNF327698 DXB327690:DXB327698 EGX327690:EGX327698 EQT327690:EQT327698 FAP327690:FAP327698 FKL327690:FKL327698 FUH327690:FUH327698 GED327690:GED327698 GNZ327690:GNZ327698 GXV327690:GXV327698 HHR327690:HHR327698 HRN327690:HRN327698 IBJ327690:IBJ327698 ILF327690:ILF327698 IVB327690:IVB327698 JEX327690:JEX327698 JOT327690:JOT327698 JYP327690:JYP327698 KIL327690:KIL327698 KSH327690:KSH327698 LCD327690:LCD327698 LLZ327690:LLZ327698 LVV327690:LVV327698 MFR327690:MFR327698 MPN327690:MPN327698 MZJ327690:MZJ327698 NJF327690:NJF327698 NTB327690:NTB327698 OCX327690:OCX327698 OMT327690:OMT327698 OWP327690:OWP327698 PGL327690:PGL327698 PQH327690:PQH327698 QAD327690:QAD327698 QJZ327690:QJZ327698 QTV327690:QTV327698 RDR327690:RDR327698 RNN327690:RNN327698 RXJ327690:RXJ327698 SHF327690:SHF327698 SRB327690:SRB327698 TAX327690:TAX327698 TKT327690:TKT327698 TUP327690:TUP327698 UEL327690:UEL327698 UOH327690:UOH327698 UYD327690:UYD327698 VHZ327690:VHZ327698 VRV327690:VRV327698 WBR327690:WBR327698 WLN327690:WLN327698 WVJ327690:WVJ327698 E393226:E393234 IX393226:IX393234 ST393226:ST393234 ACP393226:ACP393234 AML393226:AML393234 AWH393226:AWH393234 BGD393226:BGD393234 BPZ393226:BPZ393234 BZV393226:BZV393234 CJR393226:CJR393234 CTN393226:CTN393234 DDJ393226:DDJ393234 DNF393226:DNF393234 DXB393226:DXB393234 EGX393226:EGX393234 EQT393226:EQT393234 FAP393226:FAP393234 FKL393226:FKL393234 FUH393226:FUH393234 GED393226:GED393234 GNZ393226:GNZ393234 GXV393226:GXV393234 HHR393226:HHR393234 HRN393226:HRN393234 IBJ393226:IBJ393234 ILF393226:ILF393234 IVB393226:IVB393234 JEX393226:JEX393234 JOT393226:JOT393234 JYP393226:JYP393234 KIL393226:KIL393234 KSH393226:KSH393234 LCD393226:LCD393234 LLZ393226:LLZ393234 LVV393226:LVV393234 MFR393226:MFR393234 MPN393226:MPN393234 MZJ393226:MZJ393234 NJF393226:NJF393234 NTB393226:NTB393234 OCX393226:OCX393234 OMT393226:OMT393234 OWP393226:OWP393234 PGL393226:PGL393234 PQH393226:PQH393234 QAD393226:QAD393234 QJZ393226:QJZ393234 QTV393226:QTV393234 RDR393226:RDR393234 RNN393226:RNN393234 RXJ393226:RXJ393234 SHF393226:SHF393234 SRB393226:SRB393234 TAX393226:TAX393234 TKT393226:TKT393234 TUP393226:TUP393234 UEL393226:UEL393234 UOH393226:UOH393234 UYD393226:UYD393234 VHZ393226:VHZ393234 VRV393226:VRV393234 WBR393226:WBR393234 WLN393226:WLN393234 WVJ393226:WVJ393234 E458762:E458770 IX458762:IX458770 ST458762:ST458770 ACP458762:ACP458770 AML458762:AML458770 AWH458762:AWH458770 BGD458762:BGD458770 BPZ458762:BPZ458770 BZV458762:BZV458770 CJR458762:CJR458770 CTN458762:CTN458770 DDJ458762:DDJ458770 DNF458762:DNF458770 DXB458762:DXB458770 EGX458762:EGX458770 EQT458762:EQT458770 FAP458762:FAP458770 FKL458762:FKL458770 FUH458762:FUH458770 GED458762:GED458770 GNZ458762:GNZ458770 GXV458762:GXV458770 HHR458762:HHR458770 HRN458762:HRN458770 IBJ458762:IBJ458770 ILF458762:ILF458770 IVB458762:IVB458770 JEX458762:JEX458770 JOT458762:JOT458770 JYP458762:JYP458770 KIL458762:KIL458770 KSH458762:KSH458770 LCD458762:LCD458770 LLZ458762:LLZ458770 LVV458762:LVV458770 MFR458762:MFR458770 MPN458762:MPN458770 MZJ458762:MZJ458770 NJF458762:NJF458770 NTB458762:NTB458770 OCX458762:OCX458770 OMT458762:OMT458770 OWP458762:OWP458770 PGL458762:PGL458770 PQH458762:PQH458770 QAD458762:QAD458770 QJZ458762:QJZ458770 QTV458762:QTV458770 RDR458762:RDR458770 RNN458762:RNN458770 RXJ458762:RXJ458770 SHF458762:SHF458770 SRB458762:SRB458770 TAX458762:TAX458770 TKT458762:TKT458770 TUP458762:TUP458770 UEL458762:UEL458770 UOH458762:UOH458770 UYD458762:UYD458770 VHZ458762:VHZ458770 VRV458762:VRV458770 WBR458762:WBR458770 WLN458762:WLN458770 WVJ458762:WVJ458770 E524298:E524306 IX524298:IX524306 ST524298:ST524306 ACP524298:ACP524306 AML524298:AML524306 AWH524298:AWH524306 BGD524298:BGD524306 BPZ524298:BPZ524306 BZV524298:BZV524306 CJR524298:CJR524306 CTN524298:CTN524306 DDJ524298:DDJ524306 DNF524298:DNF524306 DXB524298:DXB524306 EGX524298:EGX524306 EQT524298:EQT524306 FAP524298:FAP524306 FKL524298:FKL524306 FUH524298:FUH524306 GED524298:GED524306 GNZ524298:GNZ524306 GXV524298:GXV524306 HHR524298:HHR524306 HRN524298:HRN524306 IBJ524298:IBJ524306 ILF524298:ILF524306 IVB524298:IVB524306 JEX524298:JEX524306 JOT524298:JOT524306 JYP524298:JYP524306 KIL524298:KIL524306 KSH524298:KSH524306 LCD524298:LCD524306 LLZ524298:LLZ524306 LVV524298:LVV524306 MFR524298:MFR524306 MPN524298:MPN524306 MZJ524298:MZJ524306 NJF524298:NJF524306 NTB524298:NTB524306 OCX524298:OCX524306 OMT524298:OMT524306 OWP524298:OWP524306 PGL524298:PGL524306 PQH524298:PQH524306 QAD524298:QAD524306 QJZ524298:QJZ524306 QTV524298:QTV524306 RDR524298:RDR524306 RNN524298:RNN524306 RXJ524298:RXJ524306 SHF524298:SHF524306 SRB524298:SRB524306 TAX524298:TAX524306 TKT524298:TKT524306 TUP524298:TUP524306 UEL524298:UEL524306 UOH524298:UOH524306 UYD524298:UYD524306 VHZ524298:VHZ524306 VRV524298:VRV524306 WBR524298:WBR524306 WLN524298:WLN524306 WVJ524298:WVJ524306 E589834:E589842 IX589834:IX589842 ST589834:ST589842 ACP589834:ACP589842 AML589834:AML589842 AWH589834:AWH589842 BGD589834:BGD589842 BPZ589834:BPZ589842 BZV589834:BZV589842 CJR589834:CJR589842 CTN589834:CTN589842 DDJ589834:DDJ589842 DNF589834:DNF589842 DXB589834:DXB589842 EGX589834:EGX589842 EQT589834:EQT589842 FAP589834:FAP589842 FKL589834:FKL589842 FUH589834:FUH589842 GED589834:GED589842 GNZ589834:GNZ589842 GXV589834:GXV589842 HHR589834:HHR589842 HRN589834:HRN589842 IBJ589834:IBJ589842 ILF589834:ILF589842 IVB589834:IVB589842 JEX589834:JEX589842 JOT589834:JOT589842 JYP589834:JYP589842 KIL589834:KIL589842 KSH589834:KSH589842 LCD589834:LCD589842 LLZ589834:LLZ589842 LVV589834:LVV589842 MFR589834:MFR589842 MPN589834:MPN589842 MZJ589834:MZJ589842 NJF589834:NJF589842 NTB589834:NTB589842 OCX589834:OCX589842 OMT589834:OMT589842 OWP589834:OWP589842 PGL589834:PGL589842 PQH589834:PQH589842 QAD589834:QAD589842 QJZ589834:QJZ589842 QTV589834:QTV589842 RDR589834:RDR589842 RNN589834:RNN589842 RXJ589834:RXJ589842 SHF589834:SHF589842 SRB589834:SRB589842 TAX589834:TAX589842 TKT589834:TKT589842 TUP589834:TUP589842 UEL589834:UEL589842 UOH589834:UOH589842 UYD589834:UYD589842 VHZ589834:VHZ589842 VRV589834:VRV589842 WBR589834:WBR589842 WLN589834:WLN589842 WVJ589834:WVJ589842 E655370:E655378 IX655370:IX655378 ST655370:ST655378 ACP655370:ACP655378 AML655370:AML655378 AWH655370:AWH655378 BGD655370:BGD655378 BPZ655370:BPZ655378 BZV655370:BZV655378 CJR655370:CJR655378 CTN655370:CTN655378 DDJ655370:DDJ655378 DNF655370:DNF655378 DXB655370:DXB655378 EGX655370:EGX655378 EQT655370:EQT655378 FAP655370:FAP655378 FKL655370:FKL655378 FUH655370:FUH655378 GED655370:GED655378 GNZ655370:GNZ655378 GXV655370:GXV655378 HHR655370:HHR655378 HRN655370:HRN655378 IBJ655370:IBJ655378 ILF655370:ILF655378 IVB655370:IVB655378 JEX655370:JEX655378 JOT655370:JOT655378 JYP655370:JYP655378 KIL655370:KIL655378 KSH655370:KSH655378 LCD655370:LCD655378 LLZ655370:LLZ655378 LVV655370:LVV655378 MFR655370:MFR655378 MPN655370:MPN655378 MZJ655370:MZJ655378 NJF655370:NJF655378 NTB655370:NTB655378 OCX655370:OCX655378 OMT655370:OMT655378 OWP655370:OWP655378 PGL655370:PGL655378 PQH655370:PQH655378 QAD655370:QAD655378 QJZ655370:QJZ655378 QTV655370:QTV655378 RDR655370:RDR655378 RNN655370:RNN655378 RXJ655370:RXJ655378 SHF655370:SHF655378 SRB655370:SRB655378 TAX655370:TAX655378 TKT655370:TKT655378 TUP655370:TUP655378 UEL655370:UEL655378 UOH655370:UOH655378 UYD655370:UYD655378 VHZ655370:VHZ655378 VRV655370:VRV655378 WBR655370:WBR655378 WLN655370:WLN655378 WVJ655370:WVJ655378 E720906:E720914 IX720906:IX720914 ST720906:ST720914 ACP720906:ACP720914 AML720906:AML720914 AWH720906:AWH720914 BGD720906:BGD720914 BPZ720906:BPZ720914 BZV720906:BZV720914 CJR720906:CJR720914 CTN720906:CTN720914 DDJ720906:DDJ720914 DNF720906:DNF720914 DXB720906:DXB720914 EGX720906:EGX720914 EQT720906:EQT720914 FAP720906:FAP720914 FKL720906:FKL720914 FUH720906:FUH720914 GED720906:GED720914 GNZ720906:GNZ720914 GXV720906:GXV720914 HHR720906:HHR720914 HRN720906:HRN720914 IBJ720906:IBJ720914 ILF720906:ILF720914 IVB720906:IVB720914 JEX720906:JEX720914 JOT720906:JOT720914 JYP720906:JYP720914 KIL720906:KIL720914 KSH720906:KSH720914 LCD720906:LCD720914 LLZ720906:LLZ720914 LVV720906:LVV720914 MFR720906:MFR720914 MPN720906:MPN720914 MZJ720906:MZJ720914 NJF720906:NJF720914 NTB720906:NTB720914 OCX720906:OCX720914 OMT720906:OMT720914 OWP720906:OWP720914 PGL720906:PGL720914 PQH720906:PQH720914 QAD720906:QAD720914 QJZ720906:QJZ720914 QTV720906:QTV720914 RDR720906:RDR720914 RNN720906:RNN720914 RXJ720906:RXJ720914 SHF720906:SHF720914 SRB720906:SRB720914 TAX720906:TAX720914 TKT720906:TKT720914 TUP720906:TUP720914 UEL720906:UEL720914 UOH720906:UOH720914 UYD720906:UYD720914 VHZ720906:VHZ720914 VRV720906:VRV720914 WBR720906:WBR720914 WLN720906:WLN720914 WVJ720906:WVJ720914 E786442:E786450 IX786442:IX786450 ST786442:ST786450 ACP786442:ACP786450 AML786442:AML786450 AWH786442:AWH786450 BGD786442:BGD786450 BPZ786442:BPZ786450 BZV786442:BZV786450 CJR786442:CJR786450 CTN786442:CTN786450 DDJ786442:DDJ786450 DNF786442:DNF786450 DXB786442:DXB786450 EGX786442:EGX786450 EQT786442:EQT786450 FAP786442:FAP786450 FKL786442:FKL786450 FUH786442:FUH786450 GED786442:GED786450 GNZ786442:GNZ786450 GXV786442:GXV786450 HHR786442:HHR786450 HRN786442:HRN786450 IBJ786442:IBJ786450 ILF786442:ILF786450 IVB786442:IVB786450 JEX786442:JEX786450 JOT786442:JOT786450 JYP786442:JYP786450 KIL786442:KIL786450 KSH786442:KSH786450 LCD786442:LCD786450 LLZ786442:LLZ786450 LVV786442:LVV786450 MFR786442:MFR786450 MPN786442:MPN786450 MZJ786442:MZJ786450 NJF786442:NJF786450 NTB786442:NTB786450 OCX786442:OCX786450 OMT786442:OMT786450 OWP786442:OWP786450 PGL786442:PGL786450 PQH786442:PQH786450 QAD786442:QAD786450 QJZ786442:QJZ786450 QTV786442:QTV786450 RDR786442:RDR786450 RNN786442:RNN786450 RXJ786442:RXJ786450 SHF786442:SHF786450 SRB786442:SRB786450 TAX786442:TAX786450 TKT786442:TKT786450 TUP786442:TUP786450 UEL786442:UEL786450 UOH786442:UOH786450 UYD786442:UYD786450 VHZ786442:VHZ786450 VRV786442:VRV786450 WBR786442:WBR786450 WLN786442:WLN786450 WVJ786442:WVJ786450 E851978:E851986 IX851978:IX851986 ST851978:ST851986 ACP851978:ACP851986 AML851978:AML851986 AWH851978:AWH851986 BGD851978:BGD851986 BPZ851978:BPZ851986 BZV851978:BZV851986 CJR851978:CJR851986 CTN851978:CTN851986 DDJ851978:DDJ851986 DNF851978:DNF851986 DXB851978:DXB851986 EGX851978:EGX851986 EQT851978:EQT851986 FAP851978:FAP851986 FKL851978:FKL851986 FUH851978:FUH851986 GED851978:GED851986 GNZ851978:GNZ851986 GXV851978:GXV851986 HHR851978:HHR851986 HRN851978:HRN851986 IBJ851978:IBJ851986 ILF851978:ILF851986 IVB851978:IVB851986 JEX851978:JEX851986 JOT851978:JOT851986 JYP851978:JYP851986 KIL851978:KIL851986 KSH851978:KSH851986 LCD851978:LCD851986 LLZ851978:LLZ851986 LVV851978:LVV851986 MFR851978:MFR851986 MPN851978:MPN851986 MZJ851978:MZJ851986 NJF851978:NJF851986 NTB851978:NTB851986 OCX851978:OCX851986 OMT851978:OMT851986 OWP851978:OWP851986 PGL851978:PGL851986 PQH851978:PQH851986 QAD851978:QAD851986 QJZ851978:QJZ851986 QTV851978:QTV851986 RDR851978:RDR851986 RNN851978:RNN851986 RXJ851978:RXJ851986 SHF851978:SHF851986 SRB851978:SRB851986 TAX851978:TAX851986 TKT851978:TKT851986 TUP851978:TUP851986 UEL851978:UEL851986 UOH851978:UOH851986 UYD851978:UYD851986 VHZ851978:VHZ851986 VRV851978:VRV851986 WBR851978:WBR851986 WLN851978:WLN851986 WVJ851978:WVJ851986 E917514:E917522 IX917514:IX917522 ST917514:ST917522 ACP917514:ACP917522 AML917514:AML917522 AWH917514:AWH917522 BGD917514:BGD917522 BPZ917514:BPZ917522 BZV917514:BZV917522 CJR917514:CJR917522 CTN917514:CTN917522 DDJ917514:DDJ917522 DNF917514:DNF917522 DXB917514:DXB917522 EGX917514:EGX917522 EQT917514:EQT917522 FAP917514:FAP917522 FKL917514:FKL917522 FUH917514:FUH917522 GED917514:GED917522 GNZ917514:GNZ917522 GXV917514:GXV917522 HHR917514:HHR917522 HRN917514:HRN917522 IBJ917514:IBJ917522 ILF917514:ILF917522 IVB917514:IVB917522 JEX917514:JEX917522 JOT917514:JOT917522 JYP917514:JYP917522 KIL917514:KIL917522 KSH917514:KSH917522 LCD917514:LCD917522 LLZ917514:LLZ917522 LVV917514:LVV917522 MFR917514:MFR917522 MPN917514:MPN917522 MZJ917514:MZJ917522 NJF917514:NJF917522 NTB917514:NTB917522 OCX917514:OCX917522 OMT917514:OMT917522 OWP917514:OWP917522 PGL917514:PGL917522 PQH917514:PQH917522 QAD917514:QAD917522 QJZ917514:QJZ917522 QTV917514:QTV917522 RDR917514:RDR917522 RNN917514:RNN917522 RXJ917514:RXJ917522 SHF917514:SHF917522 SRB917514:SRB917522 TAX917514:TAX917522 TKT917514:TKT917522 TUP917514:TUP917522 UEL917514:UEL917522 UOH917514:UOH917522 UYD917514:UYD917522 VHZ917514:VHZ917522 VRV917514:VRV917522 WBR917514:WBR917522 WLN917514:WLN917522 WVJ917514:WVJ917522 E983050:E983058 IX983050:IX983058 ST983050:ST983058 ACP983050:ACP983058 AML983050:AML983058 AWH983050:AWH983058 BGD983050:BGD983058 BPZ983050:BPZ983058 BZV983050:BZV983058 CJR983050:CJR983058 CTN983050:CTN983058 DDJ983050:DDJ983058 DNF983050:DNF983058 DXB983050:DXB983058 EGX983050:EGX983058 EQT983050:EQT983058 FAP983050:FAP983058 FKL983050:FKL983058 FUH983050:FUH983058 GED983050:GED983058 GNZ983050:GNZ983058 GXV983050:GXV983058 HHR983050:HHR983058 HRN983050:HRN983058 IBJ983050:IBJ983058 ILF983050:ILF983058 IVB983050:IVB983058 JEX983050:JEX983058 JOT983050:JOT983058 JYP983050:JYP983058 KIL983050:KIL983058 KSH983050:KSH983058 LCD983050:LCD983058 LLZ983050:LLZ983058 LVV983050:LVV983058 MFR983050:MFR983058 MPN983050:MPN983058 MZJ983050:MZJ983058 NJF983050:NJF983058 NTB983050:NTB983058 OCX983050:OCX983058 OMT983050:OMT983058 OWP983050:OWP983058 PGL983050:PGL983058 PQH983050:PQH983058 QAD983050:QAD983058 QJZ983050:QJZ983058 QTV983050:QTV983058 RDR983050:RDR983058 RNN983050:RNN983058 RXJ983050:RXJ983058 SHF983050:SHF983058 SRB983050:SRB983058 TAX983050:TAX983058 TKT983050:TKT983058 TUP983050:TUP983058 UEL983050:UEL983058 UOH983050:UOH983058 UYD983050:UYD983058 VHZ983050:VHZ983058 VRV983050:VRV983058 WBR983050:WBR983058 WLN983050:WLN983058 WVJ983050:WVJ983058 E20:E45 IX20:IX45 ST20:ST45 ACP20:ACP45 AML20:AML45 AWH20:AWH45 BGD20:BGD45 BPZ20:BPZ45 BZV20:BZV45 CJR20:CJR45 CTN20:CTN45 DDJ20:DDJ45 DNF20:DNF45 DXB20:DXB45 EGX20:EGX45 EQT20:EQT45 FAP20:FAP45 FKL20:FKL45 FUH20:FUH45 GED20:GED45 GNZ20:GNZ45 GXV20:GXV45 HHR20:HHR45 HRN20:HRN45 IBJ20:IBJ45 ILF20:ILF45 IVB20:IVB45 JEX20:JEX45 JOT20:JOT45 JYP20:JYP45 KIL20:KIL45 KSH20:KSH45 LCD20:LCD45 LLZ20:LLZ45 LVV20:LVV45 MFR20:MFR45 MPN20:MPN45 MZJ20:MZJ45 NJF20:NJF45 NTB20:NTB45 OCX20:OCX45 OMT20:OMT45 OWP20:OWP45 PGL20:PGL45 PQH20:PQH45 QAD20:QAD45 QJZ20:QJZ45 QTV20:QTV45 RDR20:RDR45 RNN20:RNN45 RXJ20:RXJ45 SHF20:SHF45 SRB20:SRB45 TAX20:TAX45 TKT20:TKT45 TUP20:TUP45 UEL20:UEL45 UOH20:UOH45 UYD20:UYD45 VHZ20:VHZ45 VRV20:VRV45 WBR20:WBR45 WLN20:WLN45 WVJ20:WVJ45 E65556:E65581 IX65556:IX65581 ST65556:ST65581 ACP65556:ACP65581 AML65556:AML65581 AWH65556:AWH65581 BGD65556:BGD65581 BPZ65556:BPZ65581 BZV65556:BZV65581 CJR65556:CJR65581 CTN65556:CTN65581 DDJ65556:DDJ65581 DNF65556:DNF65581 DXB65556:DXB65581 EGX65556:EGX65581 EQT65556:EQT65581 FAP65556:FAP65581 FKL65556:FKL65581 FUH65556:FUH65581 GED65556:GED65581 GNZ65556:GNZ65581 GXV65556:GXV65581 HHR65556:HHR65581 HRN65556:HRN65581 IBJ65556:IBJ65581 ILF65556:ILF65581 IVB65556:IVB65581 JEX65556:JEX65581 JOT65556:JOT65581 JYP65556:JYP65581 KIL65556:KIL65581 KSH65556:KSH65581 LCD65556:LCD65581 LLZ65556:LLZ65581 LVV65556:LVV65581 MFR65556:MFR65581 MPN65556:MPN65581 MZJ65556:MZJ65581 NJF65556:NJF65581 NTB65556:NTB65581 OCX65556:OCX65581 OMT65556:OMT65581 OWP65556:OWP65581 PGL65556:PGL65581 PQH65556:PQH65581 QAD65556:QAD65581 QJZ65556:QJZ65581 QTV65556:QTV65581 RDR65556:RDR65581 RNN65556:RNN65581 RXJ65556:RXJ65581 SHF65556:SHF65581 SRB65556:SRB65581 TAX65556:TAX65581 TKT65556:TKT65581 TUP65556:TUP65581 UEL65556:UEL65581 UOH65556:UOH65581 UYD65556:UYD65581 VHZ65556:VHZ65581 VRV65556:VRV65581 WBR65556:WBR65581 WLN65556:WLN65581 WVJ65556:WVJ65581 E131092:E131117 IX131092:IX131117 ST131092:ST131117 ACP131092:ACP131117 AML131092:AML131117 AWH131092:AWH131117 BGD131092:BGD131117 BPZ131092:BPZ131117 BZV131092:BZV131117 CJR131092:CJR131117 CTN131092:CTN131117 DDJ131092:DDJ131117 DNF131092:DNF131117 DXB131092:DXB131117 EGX131092:EGX131117 EQT131092:EQT131117 FAP131092:FAP131117 FKL131092:FKL131117 FUH131092:FUH131117 GED131092:GED131117 GNZ131092:GNZ131117 GXV131092:GXV131117 HHR131092:HHR131117 HRN131092:HRN131117 IBJ131092:IBJ131117 ILF131092:ILF131117 IVB131092:IVB131117 JEX131092:JEX131117 JOT131092:JOT131117 JYP131092:JYP131117 KIL131092:KIL131117 KSH131092:KSH131117 LCD131092:LCD131117 LLZ131092:LLZ131117 LVV131092:LVV131117 MFR131092:MFR131117 MPN131092:MPN131117 MZJ131092:MZJ131117 NJF131092:NJF131117 NTB131092:NTB131117 OCX131092:OCX131117 OMT131092:OMT131117 OWP131092:OWP131117 PGL131092:PGL131117 PQH131092:PQH131117 QAD131092:QAD131117 QJZ131092:QJZ131117 QTV131092:QTV131117 RDR131092:RDR131117 RNN131092:RNN131117 RXJ131092:RXJ131117 SHF131092:SHF131117 SRB131092:SRB131117 TAX131092:TAX131117 TKT131092:TKT131117 TUP131092:TUP131117 UEL131092:UEL131117 UOH131092:UOH131117 UYD131092:UYD131117 VHZ131092:VHZ131117 VRV131092:VRV131117 WBR131092:WBR131117 WLN131092:WLN131117 WVJ131092:WVJ131117 E196628:E196653 IX196628:IX196653 ST196628:ST196653 ACP196628:ACP196653 AML196628:AML196653 AWH196628:AWH196653 BGD196628:BGD196653 BPZ196628:BPZ196653 BZV196628:BZV196653 CJR196628:CJR196653 CTN196628:CTN196653 DDJ196628:DDJ196653 DNF196628:DNF196653 DXB196628:DXB196653 EGX196628:EGX196653 EQT196628:EQT196653 FAP196628:FAP196653 FKL196628:FKL196653 FUH196628:FUH196653 GED196628:GED196653 GNZ196628:GNZ196653 GXV196628:GXV196653 HHR196628:HHR196653 HRN196628:HRN196653 IBJ196628:IBJ196653 ILF196628:ILF196653 IVB196628:IVB196653 JEX196628:JEX196653 JOT196628:JOT196653 JYP196628:JYP196653 KIL196628:KIL196653 KSH196628:KSH196653 LCD196628:LCD196653 LLZ196628:LLZ196653 LVV196628:LVV196653 MFR196628:MFR196653 MPN196628:MPN196653 MZJ196628:MZJ196653 NJF196628:NJF196653 NTB196628:NTB196653 OCX196628:OCX196653 OMT196628:OMT196653 OWP196628:OWP196653 PGL196628:PGL196653 PQH196628:PQH196653 QAD196628:QAD196653 QJZ196628:QJZ196653 QTV196628:QTV196653 RDR196628:RDR196653 RNN196628:RNN196653 RXJ196628:RXJ196653 SHF196628:SHF196653 SRB196628:SRB196653 TAX196628:TAX196653 TKT196628:TKT196653 TUP196628:TUP196653 UEL196628:UEL196653 UOH196628:UOH196653 UYD196628:UYD196653 VHZ196628:VHZ196653 VRV196628:VRV196653 WBR196628:WBR196653 WLN196628:WLN196653 WVJ196628:WVJ196653 E262164:E262189 IX262164:IX262189 ST262164:ST262189 ACP262164:ACP262189 AML262164:AML262189 AWH262164:AWH262189 BGD262164:BGD262189 BPZ262164:BPZ262189 BZV262164:BZV262189 CJR262164:CJR262189 CTN262164:CTN262189 DDJ262164:DDJ262189 DNF262164:DNF262189 DXB262164:DXB262189 EGX262164:EGX262189 EQT262164:EQT262189 FAP262164:FAP262189 FKL262164:FKL262189 FUH262164:FUH262189 GED262164:GED262189 GNZ262164:GNZ262189 GXV262164:GXV262189 HHR262164:HHR262189 HRN262164:HRN262189 IBJ262164:IBJ262189 ILF262164:ILF262189 IVB262164:IVB262189 JEX262164:JEX262189 JOT262164:JOT262189 JYP262164:JYP262189 KIL262164:KIL262189 KSH262164:KSH262189 LCD262164:LCD262189 LLZ262164:LLZ262189 LVV262164:LVV262189 MFR262164:MFR262189 MPN262164:MPN262189 MZJ262164:MZJ262189 NJF262164:NJF262189 NTB262164:NTB262189 OCX262164:OCX262189 OMT262164:OMT262189 OWP262164:OWP262189 PGL262164:PGL262189 PQH262164:PQH262189 QAD262164:QAD262189 QJZ262164:QJZ262189 QTV262164:QTV262189 RDR262164:RDR262189 RNN262164:RNN262189 RXJ262164:RXJ262189 SHF262164:SHF262189 SRB262164:SRB262189 TAX262164:TAX262189 TKT262164:TKT262189 TUP262164:TUP262189 UEL262164:UEL262189 UOH262164:UOH262189 UYD262164:UYD262189 VHZ262164:VHZ262189 VRV262164:VRV262189 WBR262164:WBR262189 WLN262164:WLN262189 WVJ262164:WVJ262189 E327700:E327725 IX327700:IX327725 ST327700:ST327725 ACP327700:ACP327725 AML327700:AML327725 AWH327700:AWH327725 BGD327700:BGD327725 BPZ327700:BPZ327725 BZV327700:BZV327725 CJR327700:CJR327725 CTN327700:CTN327725 DDJ327700:DDJ327725 DNF327700:DNF327725 DXB327700:DXB327725 EGX327700:EGX327725 EQT327700:EQT327725 FAP327700:FAP327725 FKL327700:FKL327725 FUH327700:FUH327725 GED327700:GED327725 GNZ327700:GNZ327725 GXV327700:GXV327725 HHR327700:HHR327725 HRN327700:HRN327725 IBJ327700:IBJ327725 ILF327700:ILF327725 IVB327700:IVB327725 JEX327700:JEX327725 JOT327700:JOT327725 JYP327700:JYP327725 KIL327700:KIL327725 KSH327700:KSH327725 LCD327700:LCD327725 LLZ327700:LLZ327725 LVV327700:LVV327725 MFR327700:MFR327725 MPN327700:MPN327725 MZJ327700:MZJ327725 NJF327700:NJF327725 NTB327700:NTB327725 OCX327700:OCX327725 OMT327700:OMT327725 OWP327700:OWP327725 PGL327700:PGL327725 PQH327700:PQH327725 QAD327700:QAD327725 QJZ327700:QJZ327725 QTV327700:QTV327725 RDR327700:RDR327725 RNN327700:RNN327725 RXJ327700:RXJ327725 SHF327700:SHF327725 SRB327700:SRB327725 TAX327700:TAX327725 TKT327700:TKT327725 TUP327700:TUP327725 UEL327700:UEL327725 UOH327700:UOH327725 UYD327700:UYD327725 VHZ327700:VHZ327725 VRV327700:VRV327725 WBR327700:WBR327725 WLN327700:WLN327725 WVJ327700:WVJ327725 E393236:E393261 IX393236:IX393261 ST393236:ST393261 ACP393236:ACP393261 AML393236:AML393261 AWH393236:AWH393261 BGD393236:BGD393261 BPZ393236:BPZ393261 BZV393236:BZV393261 CJR393236:CJR393261 CTN393236:CTN393261 DDJ393236:DDJ393261 DNF393236:DNF393261 DXB393236:DXB393261 EGX393236:EGX393261 EQT393236:EQT393261 FAP393236:FAP393261 FKL393236:FKL393261 FUH393236:FUH393261 GED393236:GED393261 GNZ393236:GNZ393261 GXV393236:GXV393261 HHR393236:HHR393261 HRN393236:HRN393261 IBJ393236:IBJ393261 ILF393236:ILF393261 IVB393236:IVB393261 JEX393236:JEX393261 JOT393236:JOT393261 JYP393236:JYP393261 KIL393236:KIL393261 KSH393236:KSH393261 LCD393236:LCD393261 LLZ393236:LLZ393261 LVV393236:LVV393261 MFR393236:MFR393261 MPN393236:MPN393261 MZJ393236:MZJ393261 NJF393236:NJF393261 NTB393236:NTB393261 OCX393236:OCX393261 OMT393236:OMT393261 OWP393236:OWP393261 PGL393236:PGL393261 PQH393236:PQH393261 QAD393236:QAD393261 QJZ393236:QJZ393261 QTV393236:QTV393261 RDR393236:RDR393261 RNN393236:RNN393261 RXJ393236:RXJ393261 SHF393236:SHF393261 SRB393236:SRB393261 TAX393236:TAX393261 TKT393236:TKT393261 TUP393236:TUP393261 UEL393236:UEL393261 UOH393236:UOH393261 UYD393236:UYD393261 VHZ393236:VHZ393261 VRV393236:VRV393261 WBR393236:WBR393261 WLN393236:WLN393261 WVJ393236:WVJ393261 E458772:E458797 IX458772:IX458797 ST458772:ST458797 ACP458772:ACP458797 AML458772:AML458797 AWH458772:AWH458797 BGD458772:BGD458797 BPZ458772:BPZ458797 BZV458772:BZV458797 CJR458772:CJR458797 CTN458772:CTN458797 DDJ458772:DDJ458797 DNF458772:DNF458797 DXB458772:DXB458797 EGX458772:EGX458797 EQT458772:EQT458797 FAP458772:FAP458797 FKL458772:FKL458797 FUH458772:FUH458797 GED458772:GED458797 GNZ458772:GNZ458797 GXV458772:GXV458797 HHR458772:HHR458797 HRN458772:HRN458797 IBJ458772:IBJ458797 ILF458772:ILF458797 IVB458772:IVB458797 JEX458772:JEX458797 JOT458772:JOT458797 JYP458772:JYP458797 KIL458772:KIL458797 KSH458772:KSH458797 LCD458772:LCD458797 LLZ458772:LLZ458797 LVV458772:LVV458797 MFR458772:MFR458797 MPN458772:MPN458797 MZJ458772:MZJ458797 NJF458772:NJF458797 NTB458772:NTB458797 OCX458772:OCX458797 OMT458772:OMT458797 OWP458772:OWP458797 PGL458772:PGL458797 PQH458772:PQH458797 QAD458772:QAD458797 QJZ458772:QJZ458797 QTV458772:QTV458797 RDR458772:RDR458797 RNN458772:RNN458797 RXJ458772:RXJ458797 SHF458772:SHF458797 SRB458772:SRB458797 TAX458772:TAX458797 TKT458772:TKT458797 TUP458772:TUP458797 UEL458772:UEL458797 UOH458772:UOH458797 UYD458772:UYD458797 VHZ458772:VHZ458797 VRV458772:VRV458797 WBR458772:WBR458797 WLN458772:WLN458797 WVJ458772:WVJ458797 E524308:E524333 IX524308:IX524333 ST524308:ST524333 ACP524308:ACP524333 AML524308:AML524333 AWH524308:AWH524333 BGD524308:BGD524333 BPZ524308:BPZ524333 BZV524308:BZV524333 CJR524308:CJR524333 CTN524308:CTN524333 DDJ524308:DDJ524333 DNF524308:DNF524333 DXB524308:DXB524333 EGX524308:EGX524333 EQT524308:EQT524333 FAP524308:FAP524333 FKL524308:FKL524333 FUH524308:FUH524333 GED524308:GED524333 GNZ524308:GNZ524333 GXV524308:GXV524333 HHR524308:HHR524333 HRN524308:HRN524333 IBJ524308:IBJ524333 ILF524308:ILF524333 IVB524308:IVB524333 JEX524308:JEX524333 JOT524308:JOT524333 JYP524308:JYP524333 KIL524308:KIL524333 KSH524308:KSH524333 LCD524308:LCD524333 LLZ524308:LLZ524333 LVV524308:LVV524333 MFR524308:MFR524333 MPN524308:MPN524333 MZJ524308:MZJ524333 NJF524308:NJF524333 NTB524308:NTB524333 OCX524308:OCX524333 OMT524308:OMT524333 OWP524308:OWP524333 PGL524308:PGL524333 PQH524308:PQH524333 QAD524308:QAD524333 QJZ524308:QJZ524333 QTV524308:QTV524333 RDR524308:RDR524333 RNN524308:RNN524333 RXJ524308:RXJ524333 SHF524308:SHF524333 SRB524308:SRB524333 TAX524308:TAX524333 TKT524308:TKT524333 TUP524308:TUP524333 UEL524308:UEL524333 UOH524308:UOH524333 UYD524308:UYD524333 VHZ524308:VHZ524333 VRV524308:VRV524333 WBR524308:WBR524333 WLN524308:WLN524333 WVJ524308:WVJ524333 E589844:E589869 IX589844:IX589869 ST589844:ST589869 ACP589844:ACP589869 AML589844:AML589869 AWH589844:AWH589869 BGD589844:BGD589869 BPZ589844:BPZ589869 BZV589844:BZV589869 CJR589844:CJR589869 CTN589844:CTN589869 DDJ589844:DDJ589869 DNF589844:DNF589869 DXB589844:DXB589869 EGX589844:EGX589869 EQT589844:EQT589869 FAP589844:FAP589869 FKL589844:FKL589869 FUH589844:FUH589869 GED589844:GED589869 GNZ589844:GNZ589869 GXV589844:GXV589869 HHR589844:HHR589869 HRN589844:HRN589869 IBJ589844:IBJ589869 ILF589844:ILF589869 IVB589844:IVB589869 JEX589844:JEX589869 JOT589844:JOT589869 JYP589844:JYP589869 KIL589844:KIL589869 KSH589844:KSH589869 LCD589844:LCD589869 LLZ589844:LLZ589869 LVV589844:LVV589869 MFR589844:MFR589869 MPN589844:MPN589869 MZJ589844:MZJ589869 NJF589844:NJF589869 NTB589844:NTB589869 OCX589844:OCX589869 OMT589844:OMT589869 OWP589844:OWP589869 PGL589844:PGL589869 PQH589844:PQH589869 QAD589844:QAD589869 QJZ589844:QJZ589869 QTV589844:QTV589869 RDR589844:RDR589869 RNN589844:RNN589869 RXJ589844:RXJ589869 SHF589844:SHF589869 SRB589844:SRB589869 TAX589844:TAX589869 TKT589844:TKT589869 TUP589844:TUP589869 UEL589844:UEL589869 UOH589844:UOH589869 UYD589844:UYD589869 VHZ589844:VHZ589869 VRV589844:VRV589869 WBR589844:WBR589869 WLN589844:WLN589869 WVJ589844:WVJ589869 E655380:E655405 IX655380:IX655405 ST655380:ST655405 ACP655380:ACP655405 AML655380:AML655405 AWH655380:AWH655405 BGD655380:BGD655405 BPZ655380:BPZ655405 BZV655380:BZV655405 CJR655380:CJR655405 CTN655380:CTN655405 DDJ655380:DDJ655405 DNF655380:DNF655405 DXB655380:DXB655405 EGX655380:EGX655405 EQT655380:EQT655405 FAP655380:FAP655405 FKL655380:FKL655405 FUH655380:FUH655405 GED655380:GED655405 GNZ655380:GNZ655405 GXV655380:GXV655405 HHR655380:HHR655405 HRN655380:HRN655405 IBJ655380:IBJ655405 ILF655380:ILF655405 IVB655380:IVB655405 JEX655380:JEX655405 JOT655380:JOT655405 JYP655380:JYP655405 KIL655380:KIL655405 KSH655380:KSH655405 LCD655380:LCD655405 LLZ655380:LLZ655405 LVV655380:LVV655405 MFR655380:MFR655405 MPN655380:MPN655405 MZJ655380:MZJ655405 NJF655380:NJF655405 NTB655380:NTB655405 OCX655380:OCX655405 OMT655380:OMT655405 OWP655380:OWP655405 PGL655380:PGL655405 PQH655380:PQH655405 QAD655380:QAD655405 QJZ655380:QJZ655405 QTV655380:QTV655405 RDR655380:RDR655405 RNN655380:RNN655405 RXJ655380:RXJ655405 SHF655380:SHF655405 SRB655380:SRB655405 TAX655380:TAX655405 TKT655380:TKT655405 TUP655380:TUP655405 UEL655380:UEL655405 UOH655380:UOH655405 UYD655380:UYD655405 VHZ655380:VHZ655405 VRV655380:VRV655405 WBR655380:WBR655405 WLN655380:WLN655405 WVJ655380:WVJ655405 E720916:E720941 IX720916:IX720941 ST720916:ST720941 ACP720916:ACP720941 AML720916:AML720941 AWH720916:AWH720941 BGD720916:BGD720941 BPZ720916:BPZ720941 BZV720916:BZV720941 CJR720916:CJR720941 CTN720916:CTN720941 DDJ720916:DDJ720941 DNF720916:DNF720941 DXB720916:DXB720941 EGX720916:EGX720941 EQT720916:EQT720941 FAP720916:FAP720941 FKL720916:FKL720941 FUH720916:FUH720941 GED720916:GED720941 GNZ720916:GNZ720941 GXV720916:GXV720941 HHR720916:HHR720941 HRN720916:HRN720941 IBJ720916:IBJ720941 ILF720916:ILF720941 IVB720916:IVB720941 JEX720916:JEX720941 JOT720916:JOT720941 JYP720916:JYP720941 KIL720916:KIL720941 KSH720916:KSH720941 LCD720916:LCD720941 LLZ720916:LLZ720941 LVV720916:LVV720941 MFR720916:MFR720941 MPN720916:MPN720941 MZJ720916:MZJ720941 NJF720916:NJF720941 NTB720916:NTB720941 OCX720916:OCX720941 OMT720916:OMT720941 OWP720916:OWP720941 PGL720916:PGL720941 PQH720916:PQH720941 QAD720916:QAD720941 QJZ720916:QJZ720941 QTV720916:QTV720941 RDR720916:RDR720941 RNN720916:RNN720941 RXJ720916:RXJ720941 SHF720916:SHF720941 SRB720916:SRB720941 TAX720916:TAX720941 TKT720916:TKT720941 TUP720916:TUP720941 UEL720916:UEL720941 UOH720916:UOH720941 UYD720916:UYD720941 VHZ720916:VHZ720941 VRV720916:VRV720941 WBR720916:WBR720941 WLN720916:WLN720941 WVJ720916:WVJ720941 E786452:E786477 IX786452:IX786477 ST786452:ST786477 ACP786452:ACP786477 AML786452:AML786477 AWH786452:AWH786477 BGD786452:BGD786477 BPZ786452:BPZ786477 BZV786452:BZV786477 CJR786452:CJR786477 CTN786452:CTN786477 DDJ786452:DDJ786477 DNF786452:DNF786477 DXB786452:DXB786477 EGX786452:EGX786477 EQT786452:EQT786477 FAP786452:FAP786477 FKL786452:FKL786477 FUH786452:FUH786477 GED786452:GED786477 GNZ786452:GNZ786477 GXV786452:GXV786477 HHR786452:HHR786477 HRN786452:HRN786477 IBJ786452:IBJ786477 ILF786452:ILF786477 IVB786452:IVB786477 JEX786452:JEX786477 JOT786452:JOT786477 JYP786452:JYP786477 KIL786452:KIL786477 KSH786452:KSH786477 LCD786452:LCD786477 LLZ786452:LLZ786477 LVV786452:LVV786477 MFR786452:MFR786477 MPN786452:MPN786477 MZJ786452:MZJ786477 NJF786452:NJF786477 NTB786452:NTB786477 OCX786452:OCX786477 OMT786452:OMT786477 OWP786452:OWP786477 PGL786452:PGL786477 PQH786452:PQH786477 QAD786452:QAD786477 QJZ786452:QJZ786477 QTV786452:QTV786477 RDR786452:RDR786477 RNN786452:RNN786477 RXJ786452:RXJ786477 SHF786452:SHF786477 SRB786452:SRB786477 TAX786452:TAX786477 TKT786452:TKT786477 TUP786452:TUP786477 UEL786452:UEL786477 UOH786452:UOH786477 UYD786452:UYD786477 VHZ786452:VHZ786477 VRV786452:VRV786477 WBR786452:WBR786477 WLN786452:WLN786477 WVJ786452:WVJ786477 E851988:E852013 IX851988:IX852013 ST851988:ST852013 ACP851988:ACP852013 AML851988:AML852013 AWH851988:AWH852013 BGD851988:BGD852013 BPZ851988:BPZ852013 BZV851988:BZV852013 CJR851988:CJR852013 CTN851988:CTN852013 DDJ851988:DDJ852013 DNF851988:DNF852013 DXB851988:DXB852013 EGX851988:EGX852013 EQT851988:EQT852013 FAP851988:FAP852013 FKL851988:FKL852013 FUH851988:FUH852013 GED851988:GED852013 GNZ851988:GNZ852013 GXV851988:GXV852013 HHR851988:HHR852013 HRN851988:HRN852013 IBJ851988:IBJ852013 ILF851988:ILF852013 IVB851988:IVB852013 JEX851988:JEX852013 JOT851988:JOT852013 JYP851988:JYP852013 KIL851988:KIL852013 KSH851988:KSH852013 LCD851988:LCD852013 LLZ851988:LLZ852013 LVV851988:LVV852013 MFR851988:MFR852013 MPN851988:MPN852013 MZJ851988:MZJ852013 NJF851988:NJF852013 NTB851988:NTB852013 OCX851988:OCX852013 OMT851988:OMT852013 OWP851988:OWP852013 PGL851988:PGL852013 PQH851988:PQH852013 QAD851988:QAD852013 QJZ851988:QJZ852013 QTV851988:QTV852013 RDR851988:RDR852013 RNN851988:RNN852013 RXJ851988:RXJ852013 SHF851988:SHF852013 SRB851988:SRB852013 TAX851988:TAX852013 TKT851988:TKT852013 TUP851988:TUP852013 UEL851988:UEL852013 UOH851988:UOH852013 UYD851988:UYD852013 VHZ851988:VHZ852013 VRV851988:VRV852013 WBR851988:WBR852013 WLN851988:WLN852013 WVJ851988:WVJ852013 E917524:E917549 IX917524:IX917549 ST917524:ST917549 ACP917524:ACP917549 AML917524:AML917549 AWH917524:AWH917549 BGD917524:BGD917549 BPZ917524:BPZ917549 BZV917524:BZV917549 CJR917524:CJR917549 CTN917524:CTN917549 DDJ917524:DDJ917549 DNF917524:DNF917549 DXB917524:DXB917549 EGX917524:EGX917549 EQT917524:EQT917549 FAP917524:FAP917549 FKL917524:FKL917549 FUH917524:FUH917549 GED917524:GED917549 GNZ917524:GNZ917549 GXV917524:GXV917549 HHR917524:HHR917549 HRN917524:HRN917549 IBJ917524:IBJ917549 ILF917524:ILF917549 IVB917524:IVB917549 JEX917524:JEX917549 JOT917524:JOT917549 JYP917524:JYP917549 KIL917524:KIL917549 KSH917524:KSH917549 LCD917524:LCD917549 LLZ917524:LLZ917549 LVV917524:LVV917549 MFR917524:MFR917549 MPN917524:MPN917549 MZJ917524:MZJ917549 NJF917524:NJF917549 NTB917524:NTB917549 OCX917524:OCX917549 OMT917524:OMT917549 OWP917524:OWP917549 PGL917524:PGL917549 PQH917524:PQH917549 QAD917524:QAD917549 QJZ917524:QJZ917549 QTV917524:QTV917549 RDR917524:RDR917549 RNN917524:RNN917549 RXJ917524:RXJ917549 SHF917524:SHF917549 SRB917524:SRB917549 TAX917524:TAX917549 TKT917524:TKT917549 TUP917524:TUP917549 UEL917524:UEL917549 UOH917524:UOH917549 UYD917524:UYD917549 VHZ917524:VHZ917549 VRV917524:VRV917549 WBR917524:WBR917549 WLN917524:WLN917549 WVJ917524:WVJ917549 E983060:E983085 IX983060:IX983085 ST983060:ST983085 ACP983060:ACP983085 AML983060:AML983085 AWH983060:AWH983085 BGD983060:BGD983085 BPZ983060:BPZ983085 BZV983060:BZV983085 CJR983060:CJR983085 CTN983060:CTN983085 DDJ983060:DDJ983085 DNF983060:DNF983085 DXB983060:DXB983085 EGX983060:EGX983085 EQT983060:EQT983085 FAP983060:FAP983085 FKL983060:FKL983085 FUH983060:FUH983085 GED983060:GED983085 GNZ983060:GNZ983085 GXV983060:GXV983085 HHR983060:HHR983085 HRN983060:HRN983085 IBJ983060:IBJ983085 ILF983060:ILF983085 IVB983060:IVB983085 JEX983060:JEX983085 JOT983060:JOT983085 JYP983060:JYP983085 KIL983060:KIL983085 KSH983060:KSH983085 LCD983060:LCD983085 LLZ983060:LLZ983085 LVV983060:LVV983085 MFR983060:MFR983085 MPN983060:MPN983085 MZJ983060:MZJ983085 NJF983060:NJF983085 NTB983060:NTB983085 OCX983060:OCX983085 OMT983060:OMT983085 OWP983060:OWP983085 PGL983060:PGL983085 PQH983060:PQH983085 QAD983060:QAD983085 QJZ983060:QJZ983085 QTV983060:QTV983085 RDR983060:RDR983085 RNN983060:RNN983085 RXJ983060:RXJ983085 SHF983060:SHF983085 SRB983060:SRB983085 TAX983060:TAX983085 TKT983060:TKT983085 TUP983060:TUP983085 UEL983060:UEL983085 UOH983060:UOH983085 UYD983060:UYD983085 VHZ983060:VHZ983085 VRV983060:VRV983085 WBR983060:WBR983085 WLN983060:WLN983085 WVJ983060:WVJ983085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770"/>
  <sheetViews>
    <sheetView topLeftCell="A5" workbookViewId="0">
      <selection activeCell="Q40" sqref="Q40"/>
    </sheetView>
  </sheetViews>
  <sheetFormatPr defaultRowHeight="12.75" x14ac:dyDescent="0.2"/>
  <cols>
    <col min="1" max="1" width="3.7109375" style="1" customWidth="1"/>
    <col min="2" max="2" width="3.7109375" style="31" customWidth="1"/>
    <col min="3" max="3" width="49.7109375" style="3" customWidth="1"/>
    <col min="4" max="4" width="9.140625" style="3"/>
    <col min="5" max="5" width="9.42578125" style="3" customWidth="1"/>
    <col min="6" max="6" width="9.7109375" style="3" customWidth="1"/>
    <col min="7" max="12" width="8.5703125" style="3" customWidth="1"/>
    <col min="13" max="13" width="9.140625" style="3" customWidth="1"/>
    <col min="14" max="14" width="10.42578125" style="3" customWidth="1"/>
    <col min="15" max="15" width="9" style="3" customWidth="1"/>
    <col min="16" max="16" width="11.140625" style="2" customWidth="1"/>
    <col min="17" max="24" width="9.140625" style="2"/>
    <col min="25" max="74" width="9.140625" style="3"/>
    <col min="75" max="253" width="9.140625" style="4"/>
    <col min="254" max="255" width="3.7109375" style="4" customWidth="1"/>
    <col min="256" max="256" width="49.7109375" style="4" customWidth="1"/>
    <col min="257" max="257" width="9.140625" style="4"/>
    <col min="258" max="258" width="9.42578125" style="4" customWidth="1"/>
    <col min="259" max="259" width="9.7109375" style="4" customWidth="1"/>
    <col min="260" max="265" width="8.5703125" style="4" customWidth="1"/>
    <col min="266" max="266" width="9.140625" style="4" customWidth="1"/>
    <col min="267" max="267" width="10.42578125" style="4" customWidth="1"/>
    <col min="268" max="268" width="9" style="4" customWidth="1"/>
    <col min="269" max="269" width="11.7109375" style="4" customWidth="1"/>
    <col min="270" max="270" width="14" style="4" customWidth="1"/>
    <col min="271" max="271" width="17.28515625" style="4" customWidth="1"/>
    <col min="272" max="272" width="11.140625" style="4" customWidth="1"/>
    <col min="273" max="509" width="9.140625" style="4"/>
    <col min="510" max="511" width="3.7109375" style="4" customWidth="1"/>
    <col min="512" max="512" width="49.7109375" style="4" customWidth="1"/>
    <col min="513" max="513" width="9.140625" style="4"/>
    <col min="514" max="514" width="9.42578125" style="4" customWidth="1"/>
    <col min="515" max="515" width="9.7109375" style="4" customWidth="1"/>
    <col min="516" max="521" width="8.5703125" style="4" customWidth="1"/>
    <col min="522" max="522" width="9.140625" style="4" customWidth="1"/>
    <col min="523" max="523" width="10.42578125" style="4" customWidth="1"/>
    <col min="524" max="524" width="9" style="4" customWidth="1"/>
    <col min="525" max="525" width="11.7109375" style="4" customWidth="1"/>
    <col min="526" max="526" width="14" style="4" customWidth="1"/>
    <col min="527" max="527" width="17.28515625" style="4" customWidth="1"/>
    <col min="528" max="528" width="11.140625" style="4" customWidth="1"/>
    <col min="529" max="765" width="9.140625" style="4"/>
    <col min="766" max="767" width="3.7109375" style="4" customWidth="1"/>
    <col min="768" max="768" width="49.7109375" style="4" customWidth="1"/>
    <col min="769" max="769" width="9.140625" style="4"/>
    <col min="770" max="770" width="9.42578125" style="4" customWidth="1"/>
    <col min="771" max="771" width="9.7109375" style="4" customWidth="1"/>
    <col min="772" max="777" width="8.5703125" style="4" customWidth="1"/>
    <col min="778" max="778" width="9.140625" style="4" customWidth="1"/>
    <col min="779" max="779" width="10.42578125" style="4" customWidth="1"/>
    <col min="780" max="780" width="9" style="4" customWidth="1"/>
    <col min="781" max="781" width="11.7109375" style="4" customWidth="1"/>
    <col min="782" max="782" width="14" style="4" customWidth="1"/>
    <col min="783" max="783" width="17.28515625" style="4" customWidth="1"/>
    <col min="784" max="784" width="11.140625" style="4" customWidth="1"/>
    <col min="785" max="1021" width="9.140625" style="4"/>
    <col min="1022" max="1023" width="3.7109375" style="4" customWidth="1"/>
    <col min="1024" max="1024" width="49.7109375" style="4" customWidth="1"/>
    <col min="1025" max="1025" width="9.140625" style="4"/>
    <col min="1026" max="1026" width="9.42578125" style="4" customWidth="1"/>
    <col min="1027" max="1027" width="9.7109375" style="4" customWidth="1"/>
    <col min="1028" max="1033" width="8.5703125" style="4" customWidth="1"/>
    <col min="1034" max="1034" width="9.140625" style="4" customWidth="1"/>
    <col min="1035" max="1035" width="10.42578125" style="4" customWidth="1"/>
    <col min="1036" max="1036" width="9" style="4" customWidth="1"/>
    <col min="1037" max="1037" width="11.7109375" style="4" customWidth="1"/>
    <col min="1038" max="1038" width="14" style="4" customWidth="1"/>
    <col min="1039" max="1039" width="17.28515625" style="4" customWidth="1"/>
    <col min="1040" max="1040" width="11.140625" style="4" customWidth="1"/>
    <col min="1041" max="1277" width="9.140625" style="4"/>
    <col min="1278" max="1279" width="3.7109375" style="4" customWidth="1"/>
    <col min="1280" max="1280" width="49.7109375" style="4" customWidth="1"/>
    <col min="1281" max="1281" width="9.140625" style="4"/>
    <col min="1282" max="1282" width="9.42578125" style="4" customWidth="1"/>
    <col min="1283" max="1283" width="9.7109375" style="4" customWidth="1"/>
    <col min="1284" max="1289" width="8.5703125" style="4" customWidth="1"/>
    <col min="1290" max="1290" width="9.140625" style="4" customWidth="1"/>
    <col min="1291" max="1291" width="10.42578125" style="4" customWidth="1"/>
    <col min="1292" max="1292" width="9" style="4" customWidth="1"/>
    <col min="1293" max="1293" width="11.7109375" style="4" customWidth="1"/>
    <col min="1294" max="1294" width="14" style="4" customWidth="1"/>
    <col min="1295" max="1295" width="17.28515625" style="4" customWidth="1"/>
    <col min="1296" max="1296" width="11.140625" style="4" customWidth="1"/>
    <col min="1297" max="1533" width="9.140625" style="4"/>
    <col min="1534" max="1535" width="3.7109375" style="4" customWidth="1"/>
    <col min="1536" max="1536" width="49.7109375" style="4" customWidth="1"/>
    <col min="1537" max="1537" width="9.140625" style="4"/>
    <col min="1538" max="1538" width="9.42578125" style="4" customWidth="1"/>
    <col min="1539" max="1539" width="9.7109375" style="4" customWidth="1"/>
    <col min="1540" max="1545" width="8.5703125" style="4" customWidth="1"/>
    <col min="1546" max="1546" width="9.140625" style="4" customWidth="1"/>
    <col min="1547" max="1547" width="10.42578125" style="4" customWidth="1"/>
    <col min="1548" max="1548" width="9" style="4" customWidth="1"/>
    <col min="1549" max="1549" width="11.7109375" style="4" customWidth="1"/>
    <col min="1550" max="1550" width="14" style="4" customWidth="1"/>
    <col min="1551" max="1551" width="17.28515625" style="4" customWidth="1"/>
    <col min="1552" max="1552" width="11.140625" style="4" customWidth="1"/>
    <col min="1553" max="1789" width="9.140625" style="4"/>
    <col min="1790" max="1791" width="3.7109375" style="4" customWidth="1"/>
    <col min="1792" max="1792" width="49.7109375" style="4" customWidth="1"/>
    <col min="1793" max="1793" width="9.140625" style="4"/>
    <col min="1794" max="1794" width="9.42578125" style="4" customWidth="1"/>
    <col min="1795" max="1795" width="9.7109375" style="4" customWidth="1"/>
    <col min="1796" max="1801" width="8.5703125" style="4" customWidth="1"/>
    <col min="1802" max="1802" width="9.140625" style="4" customWidth="1"/>
    <col min="1803" max="1803" width="10.42578125" style="4" customWidth="1"/>
    <col min="1804" max="1804" width="9" style="4" customWidth="1"/>
    <col min="1805" max="1805" width="11.7109375" style="4" customWidth="1"/>
    <col min="1806" max="1806" width="14" style="4" customWidth="1"/>
    <col min="1807" max="1807" width="17.28515625" style="4" customWidth="1"/>
    <col min="1808" max="1808" width="11.140625" style="4" customWidth="1"/>
    <col min="1809" max="2045" width="9.140625" style="4"/>
    <col min="2046" max="2047" width="3.7109375" style="4" customWidth="1"/>
    <col min="2048" max="2048" width="49.7109375" style="4" customWidth="1"/>
    <col min="2049" max="2049" width="9.140625" style="4"/>
    <col min="2050" max="2050" width="9.42578125" style="4" customWidth="1"/>
    <col min="2051" max="2051" width="9.7109375" style="4" customWidth="1"/>
    <col min="2052" max="2057" width="8.5703125" style="4" customWidth="1"/>
    <col min="2058" max="2058" width="9.140625" style="4" customWidth="1"/>
    <col min="2059" max="2059" width="10.42578125" style="4" customWidth="1"/>
    <col min="2060" max="2060" width="9" style="4" customWidth="1"/>
    <col min="2061" max="2061" width="11.7109375" style="4" customWidth="1"/>
    <col min="2062" max="2062" width="14" style="4" customWidth="1"/>
    <col min="2063" max="2063" width="17.28515625" style="4" customWidth="1"/>
    <col min="2064" max="2064" width="11.140625" style="4" customWidth="1"/>
    <col min="2065" max="2301" width="9.140625" style="4"/>
    <col min="2302" max="2303" width="3.7109375" style="4" customWidth="1"/>
    <col min="2304" max="2304" width="49.7109375" style="4" customWidth="1"/>
    <col min="2305" max="2305" width="9.140625" style="4"/>
    <col min="2306" max="2306" width="9.42578125" style="4" customWidth="1"/>
    <col min="2307" max="2307" width="9.7109375" style="4" customWidth="1"/>
    <col min="2308" max="2313" width="8.5703125" style="4" customWidth="1"/>
    <col min="2314" max="2314" width="9.140625" style="4" customWidth="1"/>
    <col min="2315" max="2315" width="10.42578125" style="4" customWidth="1"/>
    <col min="2316" max="2316" width="9" style="4" customWidth="1"/>
    <col min="2317" max="2317" width="11.7109375" style="4" customWidth="1"/>
    <col min="2318" max="2318" width="14" style="4" customWidth="1"/>
    <col min="2319" max="2319" width="17.28515625" style="4" customWidth="1"/>
    <col min="2320" max="2320" width="11.140625" style="4" customWidth="1"/>
    <col min="2321" max="2557" width="9.140625" style="4"/>
    <col min="2558" max="2559" width="3.7109375" style="4" customWidth="1"/>
    <col min="2560" max="2560" width="49.7109375" style="4" customWidth="1"/>
    <col min="2561" max="2561" width="9.140625" style="4"/>
    <col min="2562" max="2562" width="9.42578125" style="4" customWidth="1"/>
    <col min="2563" max="2563" width="9.7109375" style="4" customWidth="1"/>
    <col min="2564" max="2569" width="8.5703125" style="4" customWidth="1"/>
    <col min="2570" max="2570" width="9.140625" style="4" customWidth="1"/>
    <col min="2571" max="2571" width="10.42578125" style="4" customWidth="1"/>
    <col min="2572" max="2572" width="9" style="4" customWidth="1"/>
    <col min="2573" max="2573" width="11.7109375" style="4" customWidth="1"/>
    <col min="2574" max="2574" width="14" style="4" customWidth="1"/>
    <col min="2575" max="2575" width="17.28515625" style="4" customWidth="1"/>
    <col min="2576" max="2576" width="11.140625" style="4" customWidth="1"/>
    <col min="2577" max="2813" width="9.140625" style="4"/>
    <col min="2814" max="2815" width="3.7109375" style="4" customWidth="1"/>
    <col min="2816" max="2816" width="49.7109375" style="4" customWidth="1"/>
    <col min="2817" max="2817" width="9.140625" style="4"/>
    <col min="2818" max="2818" width="9.42578125" style="4" customWidth="1"/>
    <col min="2819" max="2819" width="9.7109375" style="4" customWidth="1"/>
    <col min="2820" max="2825" width="8.5703125" style="4" customWidth="1"/>
    <col min="2826" max="2826" width="9.140625" style="4" customWidth="1"/>
    <col min="2827" max="2827" width="10.42578125" style="4" customWidth="1"/>
    <col min="2828" max="2828" width="9" style="4" customWidth="1"/>
    <col min="2829" max="2829" width="11.7109375" style="4" customWidth="1"/>
    <col min="2830" max="2830" width="14" style="4" customWidth="1"/>
    <col min="2831" max="2831" width="17.28515625" style="4" customWidth="1"/>
    <col min="2832" max="2832" width="11.140625" style="4" customWidth="1"/>
    <col min="2833" max="3069" width="9.140625" style="4"/>
    <col min="3070" max="3071" width="3.7109375" style="4" customWidth="1"/>
    <col min="3072" max="3072" width="49.7109375" style="4" customWidth="1"/>
    <col min="3073" max="3073" width="9.140625" style="4"/>
    <col min="3074" max="3074" width="9.42578125" style="4" customWidth="1"/>
    <col min="3075" max="3075" width="9.7109375" style="4" customWidth="1"/>
    <col min="3076" max="3081" width="8.5703125" style="4" customWidth="1"/>
    <col min="3082" max="3082" width="9.140625" style="4" customWidth="1"/>
    <col min="3083" max="3083" width="10.42578125" style="4" customWidth="1"/>
    <col min="3084" max="3084" width="9" style="4" customWidth="1"/>
    <col min="3085" max="3085" width="11.7109375" style="4" customWidth="1"/>
    <col min="3086" max="3086" width="14" style="4" customWidth="1"/>
    <col min="3087" max="3087" width="17.28515625" style="4" customWidth="1"/>
    <col min="3088" max="3088" width="11.140625" style="4" customWidth="1"/>
    <col min="3089" max="3325" width="9.140625" style="4"/>
    <col min="3326" max="3327" width="3.7109375" style="4" customWidth="1"/>
    <col min="3328" max="3328" width="49.7109375" style="4" customWidth="1"/>
    <col min="3329" max="3329" width="9.140625" style="4"/>
    <col min="3330" max="3330" width="9.42578125" style="4" customWidth="1"/>
    <col min="3331" max="3331" width="9.7109375" style="4" customWidth="1"/>
    <col min="3332" max="3337" width="8.5703125" style="4" customWidth="1"/>
    <col min="3338" max="3338" width="9.140625" style="4" customWidth="1"/>
    <col min="3339" max="3339" width="10.42578125" style="4" customWidth="1"/>
    <col min="3340" max="3340" width="9" style="4" customWidth="1"/>
    <col min="3341" max="3341" width="11.7109375" style="4" customWidth="1"/>
    <col min="3342" max="3342" width="14" style="4" customWidth="1"/>
    <col min="3343" max="3343" width="17.28515625" style="4" customWidth="1"/>
    <col min="3344" max="3344" width="11.140625" style="4" customWidth="1"/>
    <col min="3345" max="3581" width="9.140625" style="4"/>
    <col min="3582" max="3583" width="3.7109375" style="4" customWidth="1"/>
    <col min="3584" max="3584" width="49.7109375" style="4" customWidth="1"/>
    <col min="3585" max="3585" width="9.140625" style="4"/>
    <col min="3586" max="3586" width="9.42578125" style="4" customWidth="1"/>
    <col min="3587" max="3587" width="9.7109375" style="4" customWidth="1"/>
    <col min="3588" max="3593" width="8.5703125" style="4" customWidth="1"/>
    <col min="3594" max="3594" width="9.140625" style="4" customWidth="1"/>
    <col min="3595" max="3595" width="10.42578125" style="4" customWidth="1"/>
    <col min="3596" max="3596" width="9" style="4" customWidth="1"/>
    <col min="3597" max="3597" width="11.7109375" style="4" customWidth="1"/>
    <col min="3598" max="3598" width="14" style="4" customWidth="1"/>
    <col min="3599" max="3599" width="17.28515625" style="4" customWidth="1"/>
    <col min="3600" max="3600" width="11.140625" style="4" customWidth="1"/>
    <col min="3601" max="3837" width="9.140625" style="4"/>
    <col min="3838" max="3839" width="3.7109375" style="4" customWidth="1"/>
    <col min="3840" max="3840" width="49.7109375" style="4" customWidth="1"/>
    <col min="3841" max="3841" width="9.140625" style="4"/>
    <col min="3842" max="3842" width="9.42578125" style="4" customWidth="1"/>
    <col min="3843" max="3843" width="9.7109375" style="4" customWidth="1"/>
    <col min="3844" max="3849" width="8.5703125" style="4" customWidth="1"/>
    <col min="3850" max="3850" width="9.140625" style="4" customWidth="1"/>
    <col min="3851" max="3851" width="10.42578125" style="4" customWidth="1"/>
    <col min="3852" max="3852" width="9" style="4" customWidth="1"/>
    <col min="3853" max="3853" width="11.7109375" style="4" customWidth="1"/>
    <col min="3854" max="3854" width="14" style="4" customWidth="1"/>
    <col min="3855" max="3855" width="17.28515625" style="4" customWidth="1"/>
    <col min="3856" max="3856" width="11.140625" style="4" customWidth="1"/>
    <col min="3857" max="4093" width="9.140625" style="4"/>
    <col min="4094" max="4095" width="3.7109375" style="4" customWidth="1"/>
    <col min="4096" max="4096" width="49.7109375" style="4" customWidth="1"/>
    <col min="4097" max="4097" width="9.140625" style="4"/>
    <col min="4098" max="4098" width="9.42578125" style="4" customWidth="1"/>
    <col min="4099" max="4099" width="9.7109375" style="4" customWidth="1"/>
    <col min="4100" max="4105" width="8.5703125" style="4" customWidth="1"/>
    <col min="4106" max="4106" width="9.140625" style="4" customWidth="1"/>
    <col min="4107" max="4107" width="10.42578125" style="4" customWidth="1"/>
    <col min="4108" max="4108" width="9" style="4" customWidth="1"/>
    <col min="4109" max="4109" width="11.7109375" style="4" customWidth="1"/>
    <col min="4110" max="4110" width="14" style="4" customWidth="1"/>
    <col min="4111" max="4111" width="17.28515625" style="4" customWidth="1"/>
    <col min="4112" max="4112" width="11.140625" style="4" customWidth="1"/>
    <col min="4113" max="4349" width="9.140625" style="4"/>
    <col min="4350" max="4351" width="3.7109375" style="4" customWidth="1"/>
    <col min="4352" max="4352" width="49.7109375" style="4" customWidth="1"/>
    <col min="4353" max="4353" width="9.140625" style="4"/>
    <col min="4354" max="4354" width="9.42578125" style="4" customWidth="1"/>
    <col min="4355" max="4355" width="9.7109375" style="4" customWidth="1"/>
    <col min="4356" max="4361" width="8.5703125" style="4" customWidth="1"/>
    <col min="4362" max="4362" width="9.140625" style="4" customWidth="1"/>
    <col min="4363" max="4363" width="10.42578125" style="4" customWidth="1"/>
    <col min="4364" max="4364" width="9" style="4" customWidth="1"/>
    <col min="4365" max="4365" width="11.7109375" style="4" customWidth="1"/>
    <col min="4366" max="4366" width="14" style="4" customWidth="1"/>
    <col min="4367" max="4367" width="17.28515625" style="4" customWidth="1"/>
    <col min="4368" max="4368" width="11.140625" style="4" customWidth="1"/>
    <col min="4369" max="4605" width="9.140625" style="4"/>
    <col min="4606" max="4607" width="3.7109375" style="4" customWidth="1"/>
    <col min="4608" max="4608" width="49.7109375" style="4" customWidth="1"/>
    <col min="4609" max="4609" width="9.140625" style="4"/>
    <col min="4610" max="4610" width="9.42578125" style="4" customWidth="1"/>
    <col min="4611" max="4611" width="9.7109375" style="4" customWidth="1"/>
    <col min="4612" max="4617" width="8.5703125" style="4" customWidth="1"/>
    <col min="4618" max="4618" width="9.140625" style="4" customWidth="1"/>
    <col min="4619" max="4619" width="10.42578125" style="4" customWidth="1"/>
    <col min="4620" max="4620" width="9" style="4" customWidth="1"/>
    <col min="4621" max="4621" width="11.7109375" style="4" customWidth="1"/>
    <col min="4622" max="4622" width="14" style="4" customWidth="1"/>
    <col min="4623" max="4623" width="17.28515625" style="4" customWidth="1"/>
    <col min="4624" max="4624" width="11.140625" style="4" customWidth="1"/>
    <col min="4625" max="4861" width="9.140625" style="4"/>
    <col min="4862" max="4863" width="3.7109375" style="4" customWidth="1"/>
    <col min="4864" max="4864" width="49.7109375" style="4" customWidth="1"/>
    <col min="4865" max="4865" width="9.140625" style="4"/>
    <col min="4866" max="4866" width="9.42578125" style="4" customWidth="1"/>
    <col min="4867" max="4867" width="9.7109375" style="4" customWidth="1"/>
    <col min="4868" max="4873" width="8.5703125" style="4" customWidth="1"/>
    <col min="4874" max="4874" width="9.140625" style="4" customWidth="1"/>
    <col min="4875" max="4875" width="10.42578125" style="4" customWidth="1"/>
    <col min="4876" max="4876" width="9" style="4" customWidth="1"/>
    <col min="4877" max="4877" width="11.7109375" style="4" customWidth="1"/>
    <col min="4878" max="4878" width="14" style="4" customWidth="1"/>
    <col min="4879" max="4879" width="17.28515625" style="4" customWidth="1"/>
    <col min="4880" max="4880" width="11.140625" style="4" customWidth="1"/>
    <col min="4881" max="5117" width="9.140625" style="4"/>
    <col min="5118" max="5119" width="3.7109375" style="4" customWidth="1"/>
    <col min="5120" max="5120" width="49.7109375" style="4" customWidth="1"/>
    <col min="5121" max="5121" width="9.140625" style="4"/>
    <col min="5122" max="5122" width="9.42578125" style="4" customWidth="1"/>
    <col min="5123" max="5123" width="9.7109375" style="4" customWidth="1"/>
    <col min="5124" max="5129" width="8.5703125" style="4" customWidth="1"/>
    <col min="5130" max="5130" width="9.140625" style="4" customWidth="1"/>
    <col min="5131" max="5131" width="10.42578125" style="4" customWidth="1"/>
    <col min="5132" max="5132" width="9" style="4" customWidth="1"/>
    <col min="5133" max="5133" width="11.7109375" style="4" customWidth="1"/>
    <col min="5134" max="5134" width="14" style="4" customWidth="1"/>
    <col min="5135" max="5135" width="17.28515625" style="4" customWidth="1"/>
    <col min="5136" max="5136" width="11.140625" style="4" customWidth="1"/>
    <col min="5137" max="5373" width="9.140625" style="4"/>
    <col min="5374" max="5375" width="3.7109375" style="4" customWidth="1"/>
    <col min="5376" max="5376" width="49.7109375" style="4" customWidth="1"/>
    <col min="5377" max="5377" width="9.140625" style="4"/>
    <col min="5378" max="5378" width="9.42578125" style="4" customWidth="1"/>
    <col min="5379" max="5379" width="9.7109375" style="4" customWidth="1"/>
    <col min="5380" max="5385" width="8.5703125" style="4" customWidth="1"/>
    <col min="5386" max="5386" width="9.140625" style="4" customWidth="1"/>
    <col min="5387" max="5387" width="10.42578125" style="4" customWidth="1"/>
    <col min="5388" max="5388" width="9" style="4" customWidth="1"/>
    <col min="5389" max="5389" width="11.7109375" style="4" customWidth="1"/>
    <col min="5390" max="5390" width="14" style="4" customWidth="1"/>
    <col min="5391" max="5391" width="17.28515625" style="4" customWidth="1"/>
    <col min="5392" max="5392" width="11.140625" style="4" customWidth="1"/>
    <col min="5393" max="5629" width="9.140625" style="4"/>
    <col min="5630" max="5631" width="3.7109375" style="4" customWidth="1"/>
    <col min="5632" max="5632" width="49.7109375" style="4" customWidth="1"/>
    <col min="5633" max="5633" width="9.140625" style="4"/>
    <col min="5634" max="5634" width="9.42578125" style="4" customWidth="1"/>
    <col min="5635" max="5635" width="9.7109375" style="4" customWidth="1"/>
    <col min="5636" max="5641" width="8.5703125" style="4" customWidth="1"/>
    <col min="5642" max="5642" width="9.140625" style="4" customWidth="1"/>
    <col min="5643" max="5643" width="10.42578125" style="4" customWidth="1"/>
    <col min="5644" max="5644" width="9" style="4" customWidth="1"/>
    <col min="5645" max="5645" width="11.7109375" style="4" customWidth="1"/>
    <col min="5646" max="5646" width="14" style="4" customWidth="1"/>
    <col min="5647" max="5647" width="17.28515625" style="4" customWidth="1"/>
    <col min="5648" max="5648" width="11.140625" style="4" customWidth="1"/>
    <col min="5649" max="5885" width="9.140625" style="4"/>
    <col min="5886" max="5887" width="3.7109375" style="4" customWidth="1"/>
    <col min="5888" max="5888" width="49.7109375" style="4" customWidth="1"/>
    <col min="5889" max="5889" width="9.140625" style="4"/>
    <col min="5890" max="5890" width="9.42578125" style="4" customWidth="1"/>
    <col min="5891" max="5891" width="9.7109375" style="4" customWidth="1"/>
    <col min="5892" max="5897" width="8.5703125" style="4" customWidth="1"/>
    <col min="5898" max="5898" width="9.140625" style="4" customWidth="1"/>
    <col min="5899" max="5899" width="10.42578125" style="4" customWidth="1"/>
    <col min="5900" max="5900" width="9" style="4" customWidth="1"/>
    <col min="5901" max="5901" width="11.7109375" style="4" customWidth="1"/>
    <col min="5902" max="5902" width="14" style="4" customWidth="1"/>
    <col min="5903" max="5903" width="17.28515625" style="4" customWidth="1"/>
    <col min="5904" max="5904" width="11.140625" style="4" customWidth="1"/>
    <col min="5905" max="6141" width="9.140625" style="4"/>
    <col min="6142" max="6143" width="3.7109375" style="4" customWidth="1"/>
    <col min="6144" max="6144" width="49.7109375" style="4" customWidth="1"/>
    <col min="6145" max="6145" width="9.140625" style="4"/>
    <col min="6146" max="6146" width="9.42578125" style="4" customWidth="1"/>
    <col min="6147" max="6147" width="9.7109375" style="4" customWidth="1"/>
    <col min="6148" max="6153" width="8.5703125" style="4" customWidth="1"/>
    <col min="6154" max="6154" width="9.140625" style="4" customWidth="1"/>
    <col min="6155" max="6155" width="10.42578125" style="4" customWidth="1"/>
    <col min="6156" max="6156" width="9" style="4" customWidth="1"/>
    <col min="6157" max="6157" width="11.7109375" style="4" customWidth="1"/>
    <col min="6158" max="6158" width="14" style="4" customWidth="1"/>
    <col min="6159" max="6159" width="17.28515625" style="4" customWidth="1"/>
    <col min="6160" max="6160" width="11.140625" style="4" customWidth="1"/>
    <col min="6161" max="6397" width="9.140625" style="4"/>
    <col min="6398" max="6399" width="3.7109375" style="4" customWidth="1"/>
    <col min="6400" max="6400" width="49.7109375" style="4" customWidth="1"/>
    <col min="6401" max="6401" width="9.140625" style="4"/>
    <col min="6402" max="6402" width="9.42578125" style="4" customWidth="1"/>
    <col min="6403" max="6403" width="9.7109375" style="4" customWidth="1"/>
    <col min="6404" max="6409" width="8.5703125" style="4" customWidth="1"/>
    <col min="6410" max="6410" width="9.140625" style="4" customWidth="1"/>
    <col min="6411" max="6411" width="10.42578125" style="4" customWidth="1"/>
    <col min="6412" max="6412" width="9" style="4" customWidth="1"/>
    <col min="6413" max="6413" width="11.7109375" style="4" customWidth="1"/>
    <col min="6414" max="6414" width="14" style="4" customWidth="1"/>
    <col min="6415" max="6415" width="17.28515625" style="4" customWidth="1"/>
    <col min="6416" max="6416" width="11.140625" style="4" customWidth="1"/>
    <col min="6417" max="6653" width="9.140625" style="4"/>
    <col min="6654" max="6655" width="3.7109375" style="4" customWidth="1"/>
    <col min="6656" max="6656" width="49.7109375" style="4" customWidth="1"/>
    <col min="6657" max="6657" width="9.140625" style="4"/>
    <col min="6658" max="6658" width="9.42578125" style="4" customWidth="1"/>
    <col min="6659" max="6659" width="9.7109375" style="4" customWidth="1"/>
    <col min="6660" max="6665" width="8.5703125" style="4" customWidth="1"/>
    <col min="6666" max="6666" width="9.140625" style="4" customWidth="1"/>
    <col min="6667" max="6667" width="10.42578125" style="4" customWidth="1"/>
    <col min="6668" max="6668" width="9" style="4" customWidth="1"/>
    <col min="6669" max="6669" width="11.7109375" style="4" customWidth="1"/>
    <col min="6670" max="6670" width="14" style="4" customWidth="1"/>
    <col min="6671" max="6671" width="17.28515625" style="4" customWidth="1"/>
    <col min="6672" max="6672" width="11.140625" style="4" customWidth="1"/>
    <col min="6673" max="6909" width="9.140625" style="4"/>
    <col min="6910" max="6911" width="3.7109375" style="4" customWidth="1"/>
    <col min="6912" max="6912" width="49.7109375" style="4" customWidth="1"/>
    <col min="6913" max="6913" width="9.140625" style="4"/>
    <col min="6914" max="6914" width="9.42578125" style="4" customWidth="1"/>
    <col min="6915" max="6915" width="9.7109375" style="4" customWidth="1"/>
    <col min="6916" max="6921" width="8.5703125" style="4" customWidth="1"/>
    <col min="6922" max="6922" width="9.140625" style="4" customWidth="1"/>
    <col min="6923" max="6923" width="10.42578125" style="4" customWidth="1"/>
    <col min="6924" max="6924" width="9" style="4" customWidth="1"/>
    <col min="6925" max="6925" width="11.7109375" style="4" customWidth="1"/>
    <col min="6926" max="6926" width="14" style="4" customWidth="1"/>
    <col min="6927" max="6927" width="17.28515625" style="4" customWidth="1"/>
    <col min="6928" max="6928" width="11.140625" style="4" customWidth="1"/>
    <col min="6929" max="7165" width="9.140625" style="4"/>
    <col min="7166" max="7167" width="3.7109375" style="4" customWidth="1"/>
    <col min="7168" max="7168" width="49.7109375" style="4" customWidth="1"/>
    <col min="7169" max="7169" width="9.140625" style="4"/>
    <col min="7170" max="7170" width="9.42578125" style="4" customWidth="1"/>
    <col min="7171" max="7171" width="9.7109375" style="4" customWidth="1"/>
    <col min="7172" max="7177" width="8.5703125" style="4" customWidth="1"/>
    <col min="7178" max="7178" width="9.140625" style="4" customWidth="1"/>
    <col min="7179" max="7179" width="10.42578125" style="4" customWidth="1"/>
    <col min="7180" max="7180" width="9" style="4" customWidth="1"/>
    <col min="7181" max="7181" width="11.7109375" style="4" customWidth="1"/>
    <col min="7182" max="7182" width="14" style="4" customWidth="1"/>
    <col min="7183" max="7183" width="17.28515625" style="4" customWidth="1"/>
    <col min="7184" max="7184" width="11.140625" style="4" customWidth="1"/>
    <col min="7185" max="7421" width="9.140625" style="4"/>
    <col min="7422" max="7423" width="3.7109375" style="4" customWidth="1"/>
    <col min="7424" max="7424" width="49.7109375" style="4" customWidth="1"/>
    <col min="7425" max="7425" width="9.140625" style="4"/>
    <col min="7426" max="7426" width="9.42578125" style="4" customWidth="1"/>
    <col min="7427" max="7427" width="9.7109375" style="4" customWidth="1"/>
    <col min="7428" max="7433" width="8.5703125" style="4" customWidth="1"/>
    <col min="7434" max="7434" width="9.140625" style="4" customWidth="1"/>
    <col min="7435" max="7435" width="10.42578125" style="4" customWidth="1"/>
    <col min="7436" max="7436" width="9" style="4" customWidth="1"/>
    <col min="7437" max="7437" width="11.7109375" style="4" customWidth="1"/>
    <col min="7438" max="7438" width="14" style="4" customWidth="1"/>
    <col min="7439" max="7439" width="17.28515625" style="4" customWidth="1"/>
    <col min="7440" max="7440" width="11.140625" style="4" customWidth="1"/>
    <col min="7441" max="7677" width="9.140625" style="4"/>
    <col min="7678" max="7679" width="3.7109375" style="4" customWidth="1"/>
    <col min="7680" max="7680" width="49.7109375" style="4" customWidth="1"/>
    <col min="7681" max="7681" width="9.140625" style="4"/>
    <col min="7682" max="7682" width="9.42578125" style="4" customWidth="1"/>
    <col min="7683" max="7683" width="9.7109375" style="4" customWidth="1"/>
    <col min="7684" max="7689" width="8.5703125" style="4" customWidth="1"/>
    <col min="7690" max="7690" width="9.140625" style="4" customWidth="1"/>
    <col min="7691" max="7691" width="10.42578125" style="4" customWidth="1"/>
    <col min="7692" max="7692" width="9" style="4" customWidth="1"/>
    <col min="7693" max="7693" width="11.7109375" style="4" customWidth="1"/>
    <col min="7694" max="7694" width="14" style="4" customWidth="1"/>
    <col min="7695" max="7695" width="17.28515625" style="4" customWidth="1"/>
    <col min="7696" max="7696" width="11.140625" style="4" customWidth="1"/>
    <col min="7697" max="7933" width="9.140625" style="4"/>
    <col min="7934" max="7935" width="3.7109375" style="4" customWidth="1"/>
    <col min="7936" max="7936" width="49.7109375" style="4" customWidth="1"/>
    <col min="7937" max="7937" width="9.140625" style="4"/>
    <col min="7938" max="7938" width="9.42578125" style="4" customWidth="1"/>
    <col min="7939" max="7939" width="9.7109375" style="4" customWidth="1"/>
    <col min="7940" max="7945" width="8.5703125" style="4" customWidth="1"/>
    <col min="7946" max="7946" width="9.140625" style="4" customWidth="1"/>
    <col min="7947" max="7947" width="10.42578125" style="4" customWidth="1"/>
    <col min="7948" max="7948" width="9" style="4" customWidth="1"/>
    <col min="7949" max="7949" width="11.7109375" style="4" customWidth="1"/>
    <col min="7950" max="7950" width="14" style="4" customWidth="1"/>
    <col min="7951" max="7951" width="17.28515625" style="4" customWidth="1"/>
    <col min="7952" max="7952" width="11.140625" style="4" customWidth="1"/>
    <col min="7953" max="8189" width="9.140625" style="4"/>
    <col min="8190" max="8191" width="3.7109375" style="4" customWidth="1"/>
    <col min="8192" max="8192" width="49.7109375" style="4" customWidth="1"/>
    <col min="8193" max="8193" width="9.140625" style="4"/>
    <col min="8194" max="8194" width="9.42578125" style="4" customWidth="1"/>
    <col min="8195" max="8195" width="9.7109375" style="4" customWidth="1"/>
    <col min="8196" max="8201" width="8.5703125" style="4" customWidth="1"/>
    <col min="8202" max="8202" width="9.140625" style="4" customWidth="1"/>
    <col min="8203" max="8203" width="10.42578125" style="4" customWidth="1"/>
    <col min="8204" max="8204" width="9" style="4" customWidth="1"/>
    <col min="8205" max="8205" width="11.7109375" style="4" customWidth="1"/>
    <col min="8206" max="8206" width="14" style="4" customWidth="1"/>
    <col min="8207" max="8207" width="17.28515625" style="4" customWidth="1"/>
    <col min="8208" max="8208" width="11.140625" style="4" customWidth="1"/>
    <col min="8209" max="8445" width="9.140625" style="4"/>
    <col min="8446" max="8447" width="3.7109375" style="4" customWidth="1"/>
    <col min="8448" max="8448" width="49.7109375" style="4" customWidth="1"/>
    <col min="8449" max="8449" width="9.140625" style="4"/>
    <col min="8450" max="8450" width="9.42578125" style="4" customWidth="1"/>
    <col min="8451" max="8451" width="9.7109375" style="4" customWidth="1"/>
    <col min="8452" max="8457" width="8.5703125" style="4" customWidth="1"/>
    <col min="8458" max="8458" width="9.140625" style="4" customWidth="1"/>
    <col min="8459" max="8459" width="10.42578125" style="4" customWidth="1"/>
    <col min="8460" max="8460" width="9" style="4" customWidth="1"/>
    <col min="8461" max="8461" width="11.7109375" style="4" customWidth="1"/>
    <col min="8462" max="8462" width="14" style="4" customWidth="1"/>
    <col min="8463" max="8463" width="17.28515625" style="4" customWidth="1"/>
    <col min="8464" max="8464" width="11.140625" style="4" customWidth="1"/>
    <col min="8465" max="8701" width="9.140625" style="4"/>
    <col min="8702" max="8703" width="3.7109375" style="4" customWidth="1"/>
    <col min="8704" max="8704" width="49.7109375" style="4" customWidth="1"/>
    <col min="8705" max="8705" width="9.140625" style="4"/>
    <col min="8706" max="8706" width="9.42578125" style="4" customWidth="1"/>
    <col min="8707" max="8707" width="9.7109375" style="4" customWidth="1"/>
    <col min="8708" max="8713" width="8.5703125" style="4" customWidth="1"/>
    <col min="8714" max="8714" width="9.140625" style="4" customWidth="1"/>
    <col min="8715" max="8715" width="10.42578125" style="4" customWidth="1"/>
    <col min="8716" max="8716" width="9" style="4" customWidth="1"/>
    <col min="8717" max="8717" width="11.7109375" style="4" customWidth="1"/>
    <col min="8718" max="8718" width="14" style="4" customWidth="1"/>
    <col min="8719" max="8719" width="17.28515625" style="4" customWidth="1"/>
    <col min="8720" max="8720" width="11.140625" style="4" customWidth="1"/>
    <col min="8721" max="8957" width="9.140625" style="4"/>
    <col min="8958" max="8959" width="3.7109375" style="4" customWidth="1"/>
    <col min="8960" max="8960" width="49.7109375" style="4" customWidth="1"/>
    <col min="8961" max="8961" width="9.140625" style="4"/>
    <col min="8962" max="8962" width="9.42578125" style="4" customWidth="1"/>
    <col min="8963" max="8963" width="9.7109375" style="4" customWidth="1"/>
    <col min="8964" max="8969" width="8.5703125" style="4" customWidth="1"/>
    <col min="8970" max="8970" width="9.140625" style="4" customWidth="1"/>
    <col min="8971" max="8971" width="10.42578125" style="4" customWidth="1"/>
    <col min="8972" max="8972" width="9" style="4" customWidth="1"/>
    <col min="8973" max="8973" width="11.7109375" style="4" customWidth="1"/>
    <col min="8974" max="8974" width="14" style="4" customWidth="1"/>
    <col min="8975" max="8975" width="17.28515625" style="4" customWidth="1"/>
    <col min="8976" max="8976" width="11.140625" style="4" customWidth="1"/>
    <col min="8977" max="9213" width="9.140625" style="4"/>
    <col min="9214" max="9215" width="3.7109375" style="4" customWidth="1"/>
    <col min="9216" max="9216" width="49.7109375" style="4" customWidth="1"/>
    <col min="9217" max="9217" width="9.140625" style="4"/>
    <col min="9218" max="9218" width="9.42578125" style="4" customWidth="1"/>
    <col min="9219" max="9219" width="9.7109375" style="4" customWidth="1"/>
    <col min="9220" max="9225" width="8.5703125" style="4" customWidth="1"/>
    <col min="9226" max="9226" width="9.140625" style="4" customWidth="1"/>
    <col min="9227" max="9227" width="10.42578125" style="4" customWidth="1"/>
    <col min="9228" max="9228" width="9" style="4" customWidth="1"/>
    <col min="9229" max="9229" width="11.7109375" style="4" customWidth="1"/>
    <col min="9230" max="9230" width="14" style="4" customWidth="1"/>
    <col min="9231" max="9231" width="17.28515625" style="4" customWidth="1"/>
    <col min="9232" max="9232" width="11.140625" style="4" customWidth="1"/>
    <col min="9233" max="9469" width="9.140625" style="4"/>
    <col min="9470" max="9471" width="3.7109375" style="4" customWidth="1"/>
    <col min="9472" max="9472" width="49.7109375" style="4" customWidth="1"/>
    <col min="9473" max="9473" width="9.140625" style="4"/>
    <col min="9474" max="9474" width="9.42578125" style="4" customWidth="1"/>
    <col min="9475" max="9475" width="9.7109375" style="4" customWidth="1"/>
    <col min="9476" max="9481" width="8.5703125" style="4" customWidth="1"/>
    <col min="9482" max="9482" width="9.140625" style="4" customWidth="1"/>
    <col min="9483" max="9483" width="10.42578125" style="4" customWidth="1"/>
    <col min="9484" max="9484" width="9" style="4" customWidth="1"/>
    <col min="9485" max="9485" width="11.7109375" style="4" customWidth="1"/>
    <col min="9486" max="9486" width="14" style="4" customWidth="1"/>
    <col min="9487" max="9487" width="17.28515625" style="4" customWidth="1"/>
    <col min="9488" max="9488" width="11.140625" style="4" customWidth="1"/>
    <col min="9489" max="9725" width="9.140625" style="4"/>
    <col min="9726" max="9727" width="3.7109375" style="4" customWidth="1"/>
    <col min="9728" max="9728" width="49.7109375" style="4" customWidth="1"/>
    <col min="9729" max="9729" width="9.140625" style="4"/>
    <col min="9730" max="9730" width="9.42578125" style="4" customWidth="1"/>
    <col min="9731" max="9731" width="9.7109375" style="4" customWidth="1"/>
    <col min="9732" max="9737" width="8.5703125" style="4" customWidth="1"/>
    <col min="9738" max="9738" width="9.140625" style="4" customWidth="1"/>
    <col min="9739" max="9739" width="10.42578125" style="4" customWidth="1"/>
    <col min="9740" max="9740" width="9" style="4" customWidth="1"/>
    <col min="9741" max="9741" width="11.7109375" style="4" customWidth="1"/>
    <col min="9742" max="9742" width="14" style="4" customWidth="1"/>
    <col min="9743" max="9743" width="17.28515625" style="4" customWidth="1"/>
    <col min="9744" max="9744" width="11.140625" style="4" customWidth="1"/>
    <col min="9745" max="9981" width="9.140625" style="4"/>
    <col min="9982" max="9983" width="3.7109375" style="4" customWidth="1"/>
    <col min="9984" max="9984" width="49.7109375" style="4" customWidth="1"/>
    <col min="9985" max="9985" width="9.140625" style="4"/>
    <col min="9986" max="9986" width="9.42578125" style="4" customWidth="1"/>
    <col min="9987" max="9987" width="9.7109375" style="4" customWidth="1"/>
    <col min="9988" max="9993" width="8.5703125" style="4" customWidth="1"/>
    <col min="9994" max="9994" width="9.140625" style="4" customWidth="1"/>
    <col min="9995" max="9995" width="10.42578125" style="4" customWidth="1"/>
    <col min="9996" max="9996" width="9" style="4" customWidth="1"/>
    <col min="9997" max="9997" width="11.7109375" style="4" customWidth="1"/>
    <col min="9998" max="9998" width="14" style="4" customWidth="1"/>
    <col min="9999" max="9999" width="17.28515625" style="4" customWidth="1"/>
    <col min="10000" max="10000" width="11.140625" style="4" customWidth="1"/>
    <col min="10001" max="10237" width="9.140625" style="4"/>
    <col min="10238" max="10239" width="3.7109375" style="4" customWidth="1"/>
    <col min="10240" max="10240" width="49.7109375" style="4" customWidth="1"/>
    <col min="10241" max="10241" width="9.140625" style="4"/>
    <col min="10242" max="10242" width="9.42578125" style="4" customWidth="1"/>
    <col min="10243" max="10243" width="9.7109375" style="4" customWidth="1"/>
    <col min="10244" max="10249" width="8.5703125" style="4" customWidth="1"/>
    <col min="10250" max="10250" width="9.140625" style="4" customWidth="1"/>
    <col min="10251" max="10251" width="10.42578125" style="4" customWidth="1"/>
    <col min="10252" max="10252" width="9" style="4" customWidth="1"/>
    <col min="10253" max="10253" width="11.7109375" style="4" customWidth="1"/>
    <col min="10254" max="10254" width="14" style="4" customWidth="1"/>
    <col min="10255" max="10255" width="17.28515625" style="4" customWidth="1"/>
    <col min="10256" max="10256" width="11.140625" style="4" customWidth="1"/>
    <col min="10257" max="10493" width="9.140625" style="4"/>
    <col min="10494" max="10495" width="3.7109375" style="4" customWidth="1"/>
    <col min="10496" max="10496" width="49.7109375" style="4" customWidth="1"/>
    <col min="10497" max="10497" width="9.140625" style="4"/>
    <col min="10498" max="10498" width="9.42578125" style="4" customWidth="1"/>
    <col min="10499" max="10499" width="9.7109375" style="4" customWidth="1"/>
    <col min="10500" max="10505" width="8.5703125" style="4" customWidth="1"/>
    <col min="10506" max="10506" width="9.140625" style="4" customWidth="1"/>
    <col min="10507" max="10507" width="10.42578125" style="4" customWidth="1"/>
    <col min="10508" max="10508" width="9" style="4" customWidth="1"/>
    <col min="10509" max="10509" width="11.7109375" style="4" customWidth="1"/>
    <col min="10510" max="10510" width="14" style="4" customWidth="1"/>
    <col min="10511" max="10511" width="17.28515625" style="4" customWidth="1"/>
    <col min="10512" max="10512" width="11.140625" style="4" customWidth="1"/>
    <col min="10513" max="10749" width="9.140625" style="4"/>
    <col min="10750" max="10751" width="3.7109375" style="4" customWidth="1"/>
    <col min="10752" max="10752" width="49.7109375" style="4" customWidth="1"/>
    <col min="10753" max="10753" width="9.140625" style="4"/>
    <col min="10754" max="10754" width="9.42578125" style="4" customWidth="1"/>
    <col min="10755" max="10755" width="9.7109375" style="4" customWidth="1"/>
    <col min="10756" max="10761" width="8.5703125" style="4" customWidth="1"/>
    <col min="10762" max="10762" width="9.140625" style="4" customWidth="1"/>
    <col min="10763" max="10763" width="10.42578125" style="4" customWidth="1"/>
    <col min="10764" max="10764" width="9" style="4" customWidth="1"/>
    <col min="10765" max="10765" width="11.7109375" style="4" customWidth="1"/>
    <col min="10766" max="10766" width="14" style="4" customWidth="1"/>
    <col min="10767" max="10767" width="17.28515625" style="4" customWidth="1"/>
    <col min="10768" max="10768" width="11.140625" style="4" customWidth="1"/>
    <col min="10769" max="11005" width="9.140625" style="4"/>
    <col min="11006" max="11007" width="3.7109375" style="4" customWidth="1"/>
    <col min="11008" max="11008" width="49.7109375" style="4" customWidth="1"/>
    <col min="11009" max="11009" width="9.140625" style="4"/>
    <col min="11010" max="11010" width="9.42578125" style="4" customWidth="1"/>
    <col min="11011" max="11011" width="9.7109375" style="4" customWidth="1"/>
    <col min="11012" max="11017" width="8.5703125" style="4" customWidth="1"/>
    <col min="11018" max="11018" width="9.140625" style="4" customWidth="1"/>
    <col min="11019" max="11019" width="10.42578125" style="4" customWidth="1"/>
    <col min="11020" max="11020" width="9" style="4" customWidth="1"/>
    <col min="11021" max="11021" width="11.7109375" style="4" customWidth="1"/>
    <col min="11022" max="11022" width="14" style="4" customWidth="1"/>
    <col min="11023" max="11023" width="17.28515625" style="4" customWidth="1"/>
    <col min="11024" max="11024" width="11.140625" style="4" customWidth="1"/>
    <col min="11025" max="11261" width="9.140625" style="4"/>
    <col min="11262" max="11263" width="3.7109375" style="4" customWidth="1"/>
    <col min="11264" max="11264" width="49.7109375" style="4" customWidth="1"/>
    <col min="11265" max="11265" width="9.140625" style="4"/>
    <col min="11266" max="11266" width="9.42578125" style="4" customWidth="1"/>
    <col min="11267" max="11267" width="9.7109375" style="4" customWidth="1"/>
    <col min="11268" max="11273" width="8.5703125" style="4" customWidth="1"/>
    <col min="11274" max="11274" width="9.140625" style="4" customWidth="1"/>
    <col min="11275" max="11275" width="10.42578125" style="4" customWidth="1"/>
    <col min="11276" max="11276" width="9" style="4" customWidth="1"/>
    <col min="11277" max="11277" width="11.7109375" style="4" customWidth="1"/>
    <col min="11278" max="11278" width="14" style="4" customWidth="1"/>
    <col min="11279" max="11279" width="17.28515625" style="4" customWidth="1"/>
    <col min="11280" max="11280" width="11.140625" style="4" customWidth="1"/>
    <col min="11281" max="11517" width="9.140625" style="4"/>
    <col min="11518" max="11519" width="3.7109375" style="4" customWidth="1"/>
    <col min="11520" max="11520" width="49.7109375" style="4" customWidth="1"/>
    <col min="11521" max="11521" width="9.140625" style="4"/>
    <col min="11522" max="11522" width="9.42578125" style="4" customWidth="1"/>
    <col min="11523" max="11523" width="9.7109375" style="4" customWidth="1"/>
    <col min="11524" max="11529" width="8.5703125" style="4" customWidth="1"/>
    <col min="11530" max="11530" width="9.140625" style="4" customWidth="1"/>
    <col min="11531" max="11531" width="10.42578125" style="4" customWidth="1"/>
    <col min="11532" max="11532" width="9" style="4" customWidth="1"/>
    <col min="11533" max="11533" width="11.7109375" style="4" customWidth="1"/>
    <col min="11534" max="11534" width="14" style="4" customWidth="1"/>
    <col min="11535" max="11535" width="17.28515625" style="4" customWidth="1"/>
    <col min="11536" max="11536" width="11.140625" style="4" customWidth="1"/>
    <col min="11537" max="11773" width="9.140625" style="4"/>
    <col min="11774" max="11775" width="3.7109375" style="4" customWidth="1"/>
    <col min="11776" max="11776" width="49.7109375" style="4" customWidth="1"/>
    <col min="11777" max="11777" width="9.140625" style="4"/>
    <col min="11778" max="11778" width="9.42578125" style="4" customWidth="1"/>
    <col min="11779" max="11779" width="9.7109375" style="4" customWidth="1"/>
    <col min="11780" max="11785" width="8.5703125" style="4" customWidth="1"/>
    <col min="11786" max="11786" width="9.140625" style="4" customWidth="1"/>
    <col min="11787" max="11787" width="10.42578125" style="4" customWidth="1"/>
    <col min="11788" max="11788" width="9" style="4" customWidth="1"/>
    <col min="11789" max="11789" width="11.7109375" style="4" customWidth="1"/>
    <col min="11790" max="11790" width="14" style="4" customWidth="1"/>
    <col min="11791" max="11791" width="17.28515625" style="4" customWidth="1"/>
    <col min="11792" max="11792" width="11.140625" style="4" customWidth="1"/>
    <col min="11793" max="12029" width="9.140625" style="4"/>
    <col min="12030" max="12031" width="3.7109375" style="4" customWidth="1"/>
    <col min="12032" max="12032" width="49.7109375" style="4" customWidth="1"/>
    <col min="12033" max="12033" width="9.140625" style="4"/>
    <col min="12034" max="12034" width="9.42578125" style="4" customWidth="1"/>
    <col min="12035" max="12035" width="9.7109375" style="4" customWidth="1"/>
    <col min="12036" max="12041" width="8.5703125" style="4" customWidth="1"/>
    <col min="12042" max="12042" width="9.140625" style="4" customWidth="1"/>
    <col min="12043" max="12043" width="10.42578125" style="4" customWidth="1"/>
    <col min="12044" max="12044" width="9" style="4" customWidth="1"/>
    <col min="12045" max="12045" width="11.7109375" style="4" customWidth="1"/>
    <col min="12046" max="12046" width="14" style="4" customWidth="1"/>
    <col min="12047" max="12047" width="17.28515625" style="4" customWidth="1"/>
    <col min="12048" max="12048" width="11.140625" style="4" customWidth="1"/>
    <col min="12049" max="12285" width="9.140625" style="4"/>
    <col min="12286" max="12287" width="3.7109375" style="4" customWidth="1"/>
    <col min="12288" max="12288" width="49.7109375" style="4" customWidth="1"/>
    <col min="12289" max="12289" width="9.140625" style="4"/>
    <col min="12290" max="12290" width="9.42578125" style="4" customWidth="1"/>
    <col min="12291" max="12291" width="9.7109375" style="4" customWidth="1"/>
    <col min="12292" max="12297" width="8.5703125" style="4" customWidth="1"/>
    <col min="12298" max="12298" width="9.140625" style="4" customWidth="1"/>
    <col min="12299" max="12299" width="10.42578125" style="4" customWidth="1"/>
    <col min="12300" max="12300" width="9" style="4" customWidth="1"/>
    <col min="12301" max="12301" width="11.7109375" style="4" customWidth="1"/>
    <col min="12302" max="12302" width="14" style="4" customWidth="1"/>
    <col min="12303" max="12303" width="17.28515625" style="4" customWidth="1"/>
    <col min="12304" max="12304" width="11.140625" style="4" customWidth="1"/>
    <col min="12305" max="12541" width="9.140625" style="4"/>
    <col min="12542" max="12543" width="3.7109375" style="4" customWidth="1"/>
    <col min="12544" max="12544" width="49.7109375" style="4" customWidth="1"/>
    <col min="12545" max="12545" width="9.140625" style="4"/>
    <col min="12546" max="12546" width="9.42578125" style="4" customWidth="1"/>
    <col min="12547" max="12547" width="9.7109375" style="4" customWidth="1"/>
    <col min="12548" max="12553" width="8.5703125" style="4" customWidth="1"/>
    <col min="12554" max="12554" width="9.140625" style="4" customWidth="1"/>
    <col min="12555" max="12555" width="10.42578125" style="4" customWidth="1"/>
    <col min="12556" max="12556" width="9" style="4" customWidth="1"/>
    <col min="12557" max="12557" width="11.7109375" style="4" customWidth="1"/>
    <col min="12558" max="12558" width="14" style="4" customWidth="1"/>
    <col min="12559" max="12559" width="17.28515625" style="4" customWidth="1"/>
    <col min="12560" max="12560" width="11.140625" style="4" customWidth="1"/>
    <col min="12561" max="12797" width="9.140625" style="4"/>
    <col min="12798" max="12799" width="3.7109375" style="4" customWidth="1"/>
    <col min="12800" max="12800" width="49.7109375" style="4" customWidth="1"/>
    <col min="12801" max="12801" width="9.140625" style="4"/>
    <col min="12802" max="12802" width="9.42578125" style="4" customWidth="1"/>
    <col min="12803" max="12803" width="9.7109375" style="4" customWidth="1"/>
    <col min="12804" max="12809" width="8.5703125" style="4" customWidth="1"/>
    <col min="12810" max="12810" width="9.140625" style="4" customWidth="1"/>
    <col min="12811" max="12811" width="10.42578125" style="4" customWidth="1"/>
    <col min="12812" max="12812" width="9" style="4" customWidth="1"/>
    <col min="12813" max="12813" width="11.7109375" style="4" customWidth="1"/>
    <col min="12814" max="12814" width="14" style="4" customWidth="1"/>
    <col min="12815" max="12815" width="17.28515625" style="4" customWidth="1"/>
    <col min="12816" max="12816" width="11.140625" style="4" customWidth="1"/>
    <col min="12817" max="13053" width="9.140625" style="4"/>
    <col min="13054" max="13055" width="3.7109375" style="4" customWidth="1"/>
    <col min="13056" max="13056" width="49.7109375" style="4" customWidth="1"/>
    <col min="13057" max="13057" width="9.140625" style="4"/>
    <col min="13058" max="13058" width="9.42578125" style="4" customWidth="1"/>
    <col min="13059" max="13059" width="9.7109375" style="4" customWidth="1"/>
    <col min="13060" max="13065" width="8.5703125" style="4" customWidth="1"/>
    <col min="13066" max="13066" width="9.140625" style="4" customWidth="1"/>
    <col min="13067" max="13067" width="10.42578125" style="4" customWidth="1"/>
    <col min="13068" max="13068" width="9" style="4" customWidth="1"/>
    <col min="13069" max="13069" width="11.7109375" style="4" customWidth="1"/>
    <col min="13070" max="13070" width="14" style="4" customWidth="1"/>
    <col min="13071" max="13071" width="17.28515625" style="4" customWidth="1"/>
    <col min="13072" max="13072" width="11.140625" style="4" customWidth="1"/>
    <col min="13073" max="13309" width="9.140625" style="4"/>
    <col min="13310" max="13311" width="3.7109375" style="4" customWidth="1"/>
    <col min="13312" max="13312" width="49.7109375" style="4" customWidth="1"/>
    <col min="13313" max="13313" width="9.140625" style="4"/>
    <col min="13314" max="13314" width="9.42578125" style="4" customWidth="1"/>
    <col min="13315" max="13315" width="9.7109375" style="4" customWidth="1"/>
    <col min="13316" max="13321" width="8.5703125" style="4" customWidth="1"/>
    <col min="13322" max="13322" width="9.140625" style="4" customWidth="1"/>
    <col min="13323" max="13323" width="10.42578125" style="4" customWidth="1"/>
    <col min="13324" max="13324" width="9" style="4" customWidth="1"/>
    <col min="13325" max="13325" width="11.7109375" style="4" customWidth="1"/>
    <col min="13326" max="13326" width="14" style="4" customWidth="1"/>
    <col min="13327" max="13327" width="17.28515625" style="4" customWidth="1"/>
    <col min="13328" max="13328" width="11.140625" style="4" customWidth="1"/>
    <col min="13329" max="13565" width="9.140625" style="4"/>
    <col min="13566" max="13567" width="3.7109375" style="4" customWidth="1"/>
    <col min="13568" max="13568" width="49.7109375" style="4" customWidth="1"/>
    <col min="13569" max="13569" width="9.140625" style="4"/>
    <col min="13570" max="13570" width="9.42578125" style="4" customWidth="1"/>
    <col min="13571" max="13571" width="9.7109375" style="4" customWidth="1"/>
    <col min="13572" max="13577" width="8.5703125" style="4" customWidth="1"/>
    <col min="13578" max="13578" width="9.140625" style="4" customWidth="1"/>
    <col min="13579" max="13579" width="10.42578125" style="4" customWidth="1"/>
    <col min="13580" max="13580" width="9" style="4" customWidth="1"/>
    <col min="13581" max="13581" width="11.7109375" style="4" customWidth="1"/>
    <col min="13582" max="13582" width="14" style="4" customWidth="1"/>
    <col min="13583" max="13583" width="17.28515625" style="4" customWidth="1"/>
    <col min="13584" max="13584" width="11.140625" style="4" customWidth="1"/>
    <col min="13585" max="13821" width="9.140625" style="4"/>
    <col min="13822" max="13823" width="3.7109375" style="4" customWidth="1"/>
    <col min="13824" max="13824" width="49.7109375" style="4" customWidth="1"/>
    <col min="13825" max="13825" width="9.140625" style="4"/>
    <col min="13826" max="13826" width="9.42578125" style="4" customWidth="1"/>
    <col min="13827" max="13827" width="9.7109375" style="4" customWidth="1"/>
    <col min="13828" max="13833" width="8.5703125" style="4" customWidth="1"/>
    <col min="13834" max="13834" width="9.140625" style="4" customWidth="1"/>
    <col min="13835" max="13835" width="10.42578125" style="4" customWidth="1"/>
    <col min="13836" max="13836" width="9" style="4" customWidth="1"/>
    <col min="13837" max="13837" width="11.7109375" style="4" customWidth="1"/>
    <col min="13838" max="13838" width="14" style="4" customWidth="1"/>
    <col min="13839" max="13839" width="17.28515625" style="4" customWidth="1"/>
    <col min="13840" max="13840" width="11.140625" style="4" customWidth="1"/>
    <col min="13841" max="14077" width="9.140625" style="4"/>
    <col min="14078" max="14079" width="3.7109375" style="4" customWidth="1"/>
    <col min="14080" max="14080" width="49.7109375" style="4" customWidth="1"/>
    <col min="14081" max="14081" width="9.140625" style="4"/>
    <col min="14082" max="14082" width="9.42578125" style="4" customWidth="1"/>
    <col min="14083" max="14083" width="9.7109375" style="4" customWidth="1"/>
    <col min="14084" max="14089" width="8.5703125" style="4" customWidth="1"/>
    <col min="14090" max="14090" width="9.140625" style="4" customWidth="1"/>
    <col min="14091" max="14091" width="10.42578125" style="4" customWidth="1"/>
    <col min="14092" max="14092" width="9" style="4" customWidth="1"/>
    <col min="14093" max="14093" width="11.7109375" style="4" customWidth="1"/>
    <col min="14094" max="14094" width="14" style="4" customWidth="1"/>
    <col min="14095" max="14095" width="17.28515625" style="4" customWidth="1"/>
    <col min="14096" max="14096" width="11.140625" style="4" customWidth="1"/>
    <col min="14097" max="14333" width="9.140625" style="4"/>
    <col min="14334" max="14335" width="3.7109375" style="4" customWidth="1"/>
    <col min="14336" max="14336" width="49.7109375" style="4" customWidth="1"/>
    <col min="14337" max="14337" width="9.140625" style="4"/>
    <col min="14338" max="14338" width="9.42578125" style="4" customWidth="1"/>
    <col min="14339" max="14339" width="9.7109375" style="4" customWidth="1"/>
    <col min="14340" max="14345" width="8.5703125" style="4" customWidth="1"/>
    <col min="14346" max="14346" width="9.140625" style="4" customWidth="1"/>
    <col min="14347" max="14347" width="10.42578125" style="4" customWidth="1"/>
    <col min="14348" max="14348" width="9" style="4" customWidth="1"/>
    <col min="14349" max="14349" width="11.7109375" style="4" customWidth="1"/>
    <col min="14350" max="14350" width="14" style="4" customWidth="1"/>
    <col min="14351" max="14351" width="17.28515625" style="4" customWidth="1"/>
    <col min="14352" max="14352" width="11.140625" style="4" customWidth="1"/>
    <col min="14353" max="14589" width="9.140625" style="4"/>
    <col min="14590" max="14591" width="3.7109375" style="4" customWidth="1"/>
    <col min="14592" max="14592" width="49.7109375" style="4" customWidth="1"/>
    <col min="14593" max="14593" width="9.140625" style="4"/>
    <col min="14594" max="14594" width="9.42578125" style="4" customWidth="1"/>
    <col min="14595" max="14595" width="9.7109375" style="4" customWidth="1"/>
    <col min="14596" max="14601" width="8.5703125" style="4" customWidth="1"/>
    <col min="14602" max="14602" width="9.140625" style="4" customWidth="1"/>
    <col min="14603" max="14603" width="10.42578125" style="4" customWidth="1"/>
    <col min="14604" max="14604" width="9" style="4" customWidth="1"/>
    <col min="14605" max="14605" width="11.7109375" style="4" customWidth="1"/>
    <col min="14606" max="14606" width="14" style="4" customWidth="1"/>
    <col min="14607" max="14607" width="17.28515625" style="4" customWidth="1"/>
    <col min="14608" max="14608" width="11.140625" style="4" customWidth="1"/>
    <col min="14609" max="14845" width="9.140625" style="4"/>
    <col min="14846" max="14847" width="3.7109375" style="4" customWidth="1"/>
    <col min="14848" max="14848" width="49.7109375" style="4" customWidth="1"/>
    <col min="14849" max="14849" width="9.140625" style="4"/>
    <col min="14850" max="14850" width="9.42578125" style="4" customWidth="1"/>
    <col min="14851" max="14851" width="9.7109375" style="4" customWidth="1"/>
    <col min="14852" max="14857" width="8.5703125" style="4" customWidth="1"/>
    <col min="14858" max="14858" width="9.140625" style="4" customWidth="1"/>
    <col min="14859" max="14859" width="10.42578125" style="4" customWidth="1"/>
    <col min="14860" max="14860" width="9" style="4" customWidth="1"/>
    <col min="14861" max="14861" width="11.7109375" style="4" customWidth="1"/>
    <col min="14862" max="14862" width="14" style="4" customWidth="1"/>
    <col min="14863" max="14863" width="17.28515625" style="4" customWidth="1"/>
    <col min="14864" max="14864" width="11.140625" style="4" customWidth="1"/>
    <col min="14865" max="15101" width="9.140625" style="4"/>
    <col min="15102" max="15103" width="3.7109375" style="4" customWidth="1"/>
    <col min="15104" max="15104" width="49.7109375" style="4" customWidth="1"/>
    <col min="15105" max="15105" width="9.140625" style="4"/>
    <col min="15106" max="15106" width="9.42578125" style="4" customWidth="1"/>
    <col min="15107" max="15107" width="9.7109375" style="4" customWidth="1"/>
    <col min="15108" max="15113" width="8.5703125" style="4" customWidth="1"/>
    <col min="15114" max="15114" width="9.140625" style="4" customWidth="1"/>
    <col min="15115" max="15115" width="10.42578125" style="4" customWidth="1"/>
    <col min="15116" max="15116" width="9" style="4" customWidth="1"/>
    <col min="15117" max="15117" width="11.7109375" style="4" customWidth="1"/>
    <col min="15118" max="15118" width="14" style="4" customWidth="1"/>
    <col min="15119" max="15119" width="17.28515625" style="4" customWidth="1"/>
    <col min="15120" max="15120" width="11.140625" style="4" customWidth="1"/>
    <col min="15121" max="15357" width="9.140625" style="4"/>
    <col min="15358" max="15359" width="3.7109375" style="4" customWidth="1"/>
    <col min="15360" max="15360" width="49.7109375" style="4" customWidth="1"/>
    <col min="15361" max="15361" width="9.140625" style="4"/>
    <col min="15362" max="15362" width="9.42578125" style="4" customWidth="1"/>
    <col min="15363" max="15363" width="9.7109375" style="4" customWidth="1"/>
    <col min="15364" max="15369" width="8.5703125" style="4" customWidth="1"/>
    <col min="15370" max="15370" width="9.140625" style="4" customWidth="1"/>
    <col min="15371" max="15371" width="10.42578125" style="4" customWidth="1"/>
    <col min="15372" max="15372" width="9" style="4" customWidth="1"/>
    <col min="15373" max="15373" width="11.7109375" style="4" customWidth="1"/>
    <col min="15374" max="15374" width="14" style="4" customWidth="1"/>
    <col min="15375" max="15375" width="17.28515625" style="4" customWidth="1"/>
    <col min="15376" max="15376" width="11.140625" style="4" customWidth="1"/>
    <col min="15377" max="15613" width="9.140625" style="4"/>
    <col min="15614" max="15615" width="3.7109375" style="4" customWidth="1"/>
    <col min="15616" max="15616" width="49.7109375" style="4" customWidth="1"/>
    <col min="15617" max="15617" width="9.140625" style="4"/>
    <col min="15618" max="15618" width="9.42578125" style="4" customWidth="1"/>
    <col min="15619" max="15619" width="9.7109375" style="4" customWidth="1"/>
    <col min="15620" max="15625" width="8.5703125" style="4" customWidth="1"/>
    <col min="15626" max="15626" width="9.140625" style="4" customWidth="1"/>
    <col min="15627" max="15627" width="10.42578125" style="4" customWidth="1"/>
    <col min="15628" max="15628" width="9" style="4" customWidth="1"/>
    <col min="15629" max="15629" width="11.7109375" style="4" customWidth="1"/>
    <col min="15630" max="15630" width="14" style="4" customWidth="1"/>
    <col min="15631" max="15631" width="17.28515625" style="4" customWidth="1"/>
    <col min="15632" max="15632" width="11.140625" style="4" customWidth="1"/>
    <col min="15633" max="15869" width="9.140625" style="4"/>
    <col min="15870" max="15871" width="3.7109375" style="4" customWidth="1"/>
    <col min="15872" max="15872" width="49.7109375" style="4" customWidth="1"/>
    <col min="15873" max="15873" width="9.140625" style="4"/>
    <col min="15874" max="15874" width="9.42578125" style="4" customWidth="1"/>
    <col min="15875" max="15875" width="9.7109375" style="4" customWidth="1"/>
    <col min="15876" max="15881" width="8.5703125" style="4" customWidth="1"/>
    <col min="15882" max="15882" width="9.140625" style="4" customWidth="1"/>
    <col min="15883" max="15883" width="10.42578125" style="4" customWidth="1"/>
    <col min="15884" max="15884" width="9" style="4" customWidth="1"/>
    <col min="15885" max="15885" width="11.7109375" style="4" customWidth="1"/>
    <col min="15886" max="15886" width="14" style="4" customWidth="1"/>
    <col min="15887" max="15887" width="17.28515625" style="4" customWidth="1"/>
    <col min="15888" max="15888" width="11.140625" style="4" customWidth="1"/>
    <col min="15889" max="16125" width="9.140625" style="4"/>
    <col min="16126" max="16127" width="3.7109375" style="4" customWidth="1"/>
    <col min="16128" max="16128" width="49.7109375" style="4" customWidth="1"/>
    <col min="16129" max="16129" width="9.140625" style="4"/>
    <col min="16130" max="16130" width="9.42578125" style="4" customWidth="1"/>
    <col min="16131" max="16131" width="9.7109375" style="4" customWidth="1"/>
    <col min="16132" max="16137" width="8.5703125" style="4" customWidth="1"/>
    <col min="16138" max="16138" width="9.140625" style="4" customWidth="1"/>
    <col min="16139" max="16139" width="10.42578125" style="4" customWidth="1"/>
    <col min="16140" max="16140" width="9" style="4" customWidth="1"/>
    <col min="16141" max="16141" width="11.7109375" style="4" customWidth="1"/>
    <col min="16142" max="16142" width="14" style="4" customWidth="1"/>
    <col min="16143" max="16143" width="17.28515625" style="4" customWidth="1"/>
    <col min="16144" max="16144" width="11.140625" style="4" customWidth="1"/>
    <col min="16145" max="16384" width="9.140625" style="4"/>
  </cols>
  <sheetData>
    <row r="1" spans="1:74" s="1" customFormat="1" x14ac:dyDescent="0.2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s="1" customFormat="1" ht="20.25" customHeight="1" x14ac:dyDescent="0.2">
      <c r="B2" s="45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s="1" customFormat="1" ht="15.75" x14ac:dyDescent="0.2">
      <c r="B3" s="45" t="s">
        <v>68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s="1" customFormat="1" ht="15.75" x14ac:dyDescent="0.2">
      <c r="B4" s="45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ht="12.75" customHeight="1" x14ac:dyDescent="0.2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</row>
    <row r="6" spans="1:74" s="8" customFormat="1" ht="41.25" customHeight="1" x14ac:dyDescent="0.2">
      <c r="A6" s="5"/>
      <c r="B6" s="40" t="s">
        <v>2</v>
      </c>
      <c r="C6" s="40" t="s">
        <v>3</v>
      </c>
      <c r="D6" s="41" t="s">
        <v>70</v>
      </c>
      <c r="E6" s="42" t="s">
        <v>4</v>
      </c>
      <c r="F6" s="43" t="s">
        <v>0</v>
      </c>
      <c r="G6" s="43" t="s">
        <v>5</v>
      </c>
      <c r="H6" s="43"/>
      <c r="I6" s="52" t="s">
        <v>6</v>
      </c>
      <c r="J6" s="52"/>
      <c r="K6" s="52" t="s">
        <v>7</v>
      </c>
      <c r="L6" s="52"/>
      <c r="M6" s="42" t="s">
        <v>69</v>
      </c>
      <c r="N6" s="53" t="s">
        <v>8</v>
      </c>
      <c r="O6" s="53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s="12" customFormat="1" ht="18" customHeight="1" x14ac:dyDescent="0.25">
      <c r="A7" s="9"/>
      <c r="B7" s="40"/>
      <c r="C7" s="40"/>
      <c r="D7" s="41"/>
      <c r="E7" s="42"/>
      <c r="F7" s="43"/>
      <c r="G7" s="40" t="s">
        <v>9</v>
      </c>
      <c r="H7" s="40" t="s">
        <v>10</v>
      </c>
      <c r="I7" s="40" t="s">
        <v>11</v>
      </c>
      <c r="J7" s="40" t="s">
        <v>12</v>
      </c>
      <c r="K7" s="40" t="s">
        <v>13</v>
      </c>
      <c r="L7" s="40" t="s">
        <v>14</v>
      </c>
      <c r="M7" s="42"/>
      <c r="N7" s="40" t="s">
        <v>15</v>
      </c>
      <c r="O7" s="40" t="s">
        <v>16</v>
      </c>
      <c r="P7" s="10"/>
      <c r="Q7" s="10"/>
      <c r="R7" s="10"/>
      <c r="S7" s="10"/>
      <c r="T7" s="10"/>
      <c r="U7" s="10"/>
      <c r="V7" s="10"/>
      <c r="W7" s="10"/>
      <c r="X7" s="10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</row>
    <row r="8" spans="1:74" s="12" customFormat="1" ht="18.75" customHeight="1" x14ac:dyDescent="0.25">
      <c r="A8" s="9"/>
      <c r="B8" s="40"/>
      <c r="C8" s="40"/>
      <c r="D8" s="41"/>
      <c r="E8" s="42"/>
      <c r="F8" s="43"/>
      <c r="G8" s="40"/>
      <c r="H8" s="40"/>
      <c r="I8" s="40"/>
      <c r="J8" s="40"/>
      <c r="K8" s="40"/>
      <c r="L8" s="40"/>
      <c r="M8" s="42"/>
      <c r="N8" s="40"/>
      <c r="O8" s="40"/>
      <c r="P8" s="10"/>
      <c r="Q8" s="10"/>
      <c r="R8" s="10"/>
      <c r="S8" s="10"/>
      <c r="T8" s="10"/>
      <c r="U8" s="10"/>
      <c r="V8" s="10"/>
      <c r="W8" s="10"/>
      <c r="X8" s="10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</row>
    <row r="9" spans="1:74" s="12" customFormat="1" ht="18.75" customHeight="1" x14ac:dyDescent="0.25">
      <c r="A9" s="9"/>
      <c r="B9" s="13" t="s">
        <v>17</v>
      </c>
      <c r="C9" s="13" t="s">
        <v>18</v>
      </c>
      <c r="D9" s="13" t="s">
        <v>19</v>
      </c>
      <c r="E9" s="14" t="s">
        <v>20</v>
      </c>
      <c r="F9" s="13" t="s">
        <v>21</v>
      </c>
      <c r="G9" s="13" t="s">
        <v>22</v>
      </c>
      <c r="H9" s="13" t="s">
        <v>23</v>
      </c>
      <c r="I9" s="15" t="s">
        <v>24</v>
      </c>
      <c r="J9" s="15" t="s">
        <v>25</v>
      </c>
      <c r="K9" s="15" t="s">
        <v>26</v>
      </c>
      <c r="L9" s="15" t="s">
        <v>27</v>
      </c>
      <c r="M9" s="14" t="s">
        <v>28</v>
      </c>
      <c r="N9" s="15" t="s">
        <v>29</v>
      </c>
      <c r="O9" s="15" t="s">
        <v>30</v>
      </c>
      <c r="P9" s="10"/>
      <c r="Q9" s="10"/>
      <c r="R9" s="10"/>
      <c r="S9" s="10"/>
      <c r="T9" s="10"/>
      <c r="U9" s="10"/>
      <c r="V9" s="10"/>
      <c r="W9" s="10"/>
      <c r="X9" s="10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</row>
    <row r="10" spans="1:74" ht="13.5" x14ac:dyDescent="0.2">
      <c r="B10" s="16">
        <v>1</v>
      </c>
      <c r="C10" s="17" t="s">
        <v>31</v>
      </c>
      <c r="D10" s="54">
        <v>0</v>
      </c>
      <c r="E10" s="55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6">
        <v>0</v>
      </c>
      <c r="N10" s="54">
        <v>0</v>
      </c>
      <c r="O10" s="54">
        <v>0</v>
      </c>
    </row>
    <row r="11" spans="1:74" ht="13.5" x14ac:dyDescent="0.2">
      <c r="B11" s="16">
        <v>2</v>
      </c>
      <c r="C11" s="17" t="s">
        <v>32</v>
      </c>
      <c r="D11" s="54">
        <v>0</v>
      </c>
      <c r="E11" s="55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6">
        <v>0</v>
      </c>
      <c r="N11" s="54">
        <v>0</v>
      </c>
      <c r="O11" s="54">
        <v>0</v>
      </c>
    </row>
    <row r="12" spans="1:74" ht="13.5" x14ac:dyDescent="0.2">
      <c r="B12" s="16">
        <v>3</v>
      </c>
      <c r="C12" s="17" t="s">
        <v>33</v>
      </c>
      <c r="D12" s="54">
        <v>0</v>
      </c>
      <c r="E12" s="55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6">
        <v>0</v>
      </c>
      <c r="N12" s="54">
        <v>0</v>
      </c>
      <c r="O12" s="54">
        <v>0</v>
      </c>
    </row>
    <row r="13" spans="1:74" ht="13.5" x14ac:dyDescent="0.2">
      <c r="B13" s="16">
        <v>4</v>
      </c>
      <c r="C13" s="17" t="s">
        <v>34</v>
      </c>
      <c r="D13" s="54">
        <v>0</v>
      </c>
      <c r="E13" s="55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6">
        <v>0</v>
      </c>
      <c r="N13" s="54">
        <v>0</v>
      </c>
      <c r="O13" s="54">
        <v>0</v>
      </c>
    </row>
    <row r="14" spans="1:74" ht="13.5" x14ac:dyDescent="0.2">
      <c r="B14" s="16">
        <v>5</v>
      </c>
      <c r="C14" s="17" t="s">
        <v>35</v>
      </c>
      <c r="D14" s="54">
        <v>0</v>
      </c>
      <c r="E14" s="55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6">
        <v>0</v>
      </c>
      <c r="N14" s="54">
        <v>0</v>
      </c>
      <c r="O14" s="54">
        <v>0</v>
      </c>
    </row>
    <row r="15" spans="1:74" ht="13.5" x14ac:dyDescent="0.2">
      <c r="B15" s="16">
        <v>6</v>
      </c>
      <c r="C15" s="17" t="s">
        <v>36</v>
      </c>
      <c r="D15" s="54">
        <v>0</v>
      </c>
      <c r="E15" s="55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6">
        <v>0</v>
      </c>
      <c r="N15" s="54">
        <v>0</v>
      </c>
      <c r="O15" s="54">
        <v>0</v>
      </c>
    </row>
    <row r="16" spans="1:74" ht="13.5" x14ac:dyDescent="0.2">
      <c r="B16" s="16">
        <v>7</v>
      </c>
      <c r="C16" s="17" t="s">
        <v>37</v>
      </c>
      <c r="D16" s="54">
        <v>0</v>
      </c>
      <c r="E16" s="55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6">
        <v>0</v>
      </c>
      <c r="N16" s="54">
        <v>0</v>
      </c>
      <c r="O16" s="54">
        <v>0</v>
      </c>
    </row>
    <row r="17" spans="2:15" ht="13.5" x14ac:dyDescent="0.2">
      <c r="B17" s="16">
        <v>8</v>
      </c>
      <c r="C17" s="17" t="s">
        <v>38</v>
      </c>
      <c r="D17" s="54">
        <v>0</v>
      </c>
      <c r="E17" s="55">
        <v>2327.1999999999998</v>
      </c>
      <c r="F17" s="54">
        <v>0</v>
      </c>
      <c r="G17" s="54">
        <v>0</v>
      </c>
      <c r="H17" s="54">
        <v>0</v>
      </c>
      <c r="I17" s="54"/>
      <c r="J17" s="54">
        <v>0</v>
      </c>
      <c r="K17" s="54">
        <v>0</v>
      </c>
      <c r="L17" s="54"/>
      <c r="M17" s="56">
        <v>0</v>
      </c>
      <c r="N17" s="54"/>
      <c r="O17" s="54">
        <v>0</v>
      </c>
    </row>
    <row r="18" spans="2:15" ht="13.5" x14ac:dyDescent="0.2">
      <c r="B18" s="16">
        <v>9</v>
      </c>
      <c r="C18" s="17" t="s">
        <v>39</v>
      </c>
      <c r="D18" s="54">
        <v>0</v>
      </c>
      <c r="E18" s="55"/>
      <c r="F18" s="54">
        <v>0</v>
      </c>
      <c r="G18" s="54">
        <v>0</v>
      </c>
      <c r="H18" s="54">
        <v>0</v>
      </c>
      <c r="I18" s="54"/>
      <c r="J18" s="54">
        <v>0</v>
      </c>
      <c r="K18" s="54">
        <v>0</v>
      </c>
      <c r="L18" s="54">
        <v>0</v>
      </c>
      <c r="M18" s="56"/>
      <c r="N18" s="54"/>
      <c r="O18" s="54">
        <v>0</v>
      </c>
    </row>
    <row r="19" spans="2:15" x14ac:dyDescent="0.2">
      <c r="B19" s="18">
        <v>10</v>
      </c>
      <c r="C19" s="19" t="s">
        <v>40</v>
      </c>
      <c r="D19" s="56">
        <v>0</v>
      </c>
      <c r="E19" s="56">
        <v>2393.1999999999998</v>
      </c>
      <c r="F19" s="56">
        <v>0</v>
      </c>
      <c r="G19" s="56">
        <v>0</v>
      </c>
      <c r="H19" s="56">
        <v>0</v>
      </c>
      <c r="I19" s="56">
        <v>2359.1999999999998</v>
      </c>
      <c r="J19" s="56">
        <v>0</v>
      </c>
      <c r="K19" s="56">
        <v>0</v>
      </c>
      <c r="L19" s="56"/>
      <c r="M19" s="56"/>
      <c r="N19" s="56">
        <v>22040</v>
      </c>
      <c r="O19" s="56">
        <v>0</v>
      </c>
    </row>
    <row r="20" spans="2:15" ht="13.5" x14ac:dyDescent="0.2">
      <c r="B20" s="16">
        <v>11</v>
      </c>
      <c r="C20" s="17" t="s">
        <v>41</v>
      </c>
      <c r="D20" s="54">
        <v>0</v>
      </c>
      <c r="E20" s="55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6">
        <v>0</v>
      </c>
      <c r="N20" s="54">
        <v>0</v>
      </c>
      <c r="O20" s="54">
        <v>0</v>
      </c>
    </row>
    <row r="21" spans="2:15" x14ac:dyDescent="0.2">
      <c r="B21" s="18">
        <v>12</v>
      </c>
      <c r="C21" s="19" t="s">
        <v>42</v>
      </c>
      <c r="D21" s="56">
        <v>0</v>
      </c>
      <c r="E21" s="56">
        <v>2393.1999999999998</v>
      </c>
      <c r="F21" s="56">
        <v>0</v>
      </c>
      <c r="G21" s="56">
        <v>0</v>
      </c>
      <c r="H21" s="56">
        <v>0</v>
      </c>
      <c r="I21" s="56">
        <v>2359.1999999999998</v>
      </c>
      <c r="J21" s="56">
        <v>0</v>
      </c>
      <c r="K21" s="56">
        <v>0</v>
      </c>
      <c r="L21" s="56"/>
      <c r="M21" s="56"/>
      <c r="N21" s="56">
        <v>22040</v>
      </c>
      <c r="O21" s="56">
        <v>0</v>
      </c>
    </row>
    <row r="22" spans="2:15" ht="13.5" x14ac:dyDescent="0.2">
      <c r="B22" s="16">
        <v>13</v>
      </c>
      <c r="C22" s="17" t="s">
        <v>43</v>
      </c>
      <c r="D22" s="54"/>
      <c r="E22" s="55">
        <v>2837.2</v>
      </c>
      <c r="F22" s="57">
        <v>0</v>
      </c>
      <c r="G22" s="54">
        <v>0</v>
      </c>
      <c r="H22" s="54">
        <v>0</v>
      </c>
      <c r="I22" s="54">
        <v>2837.2</v>
      </c>
      <c r="J22" s="54">
        <v>0</v>
      </c>
      <c r="K22" s="54">
        <v>0</v>
      </c>
      <c r="L22" s="54">
        <v>0</v>
      </c>
      <c r="M22" s="55"/>
      <c r="N22" s="54">
        <v>24726</v>
      </c>
      <c r="O22" s="54">
        <v>0</v>
      </c>
    </row>
    <row r="23" spans="2:15" ht="13.5" x14ac:dyDescent="0.2">
      <c r="B23" s="16">
        <v>14</v>
      </c>
      <c r="C23" s="17" t="s">
        <v>44</v>
      </c>
      <c r="D23" s="54">
        <v>0</v>
      </c>
      <c r="E23" s="55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5">
        <v>0</v>
      </c>
      <c r="N23" s="54">
        <v>0</v>
      </c>
      <c r="O23" s="54">
        <v>0</v>
      </c>
    </row>
    <row r="24" spans="2:15" x14ac:dyDescent="0.2">
      <c r="B24" s="18">
        <v>15</v>
      </c>
      <c r="C24" s="19" t="s">
        <v>45</v>
      </c>
      <c r="D24" s="56"/>
      <c r="E24" s="56">
        <v>2837.2</v>
      </c>
      <c r="F24" s="56">
        <v>0</v>
      </c>
      <c r="G24" s="56">
        <v>0</v>
      </c>
      <c r="H24" s="56">
        <v>0</v>
      </c>
      <c r="I24" s="56">
        <v>2837.2</v>
      </c>
      <c r="J24" s="56">
        <v>0</v>
      </c>
      <c r="K24" s="56">
        <v>0</v>
      </c>
      <c r="L24" s="56">
        <v>0</v>
      </c>
      <c r="M24" s="56"/>
      <c r="N24" s="56">
        <v>24726</v>
      </c>
      <c r="O24" s="56">
        <v>0</v>
      </c>
    </row>
    <row r="25" spans="2:15" ht="13.5" x14ac:dyDescent="0.2">
      <c r="B25" s="16">
        <v>16</v>
      </c>
      <c r="C25" s="17" t="s">
        <v>46</v>
      </c>
      <c r="D25" s="54">
        <v>0</v>
      </c>
      <c r="E25" s="55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5">
        <v>0</v>
      </c>
      <c r="N25" s="54">
        <v>0</v>
      </c>
      <c r="O25" s="54">
        <v>0</v>
      </c>
    </row>
    <row r="26" spans="2:15" ht="13.5" x14ac:dyDescent="0.2">
      <c r="B26" s="16">
        <v>17</v>
      </c>
      <c r="C26" s="17" t="s">
        <v>47</v>
      </c>
      <c r="D26" s="54">
        <v>0</v>
      </c>
      <c r="E26" s="55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5">
        <v>0</v>
      </c>
      <c r="N26" s="54">
        <v>0</v>
      </c>
      <c r="O26" s="54">
        <v>0</v>
      </c>
    </row>
    <row r="27" spans="2:15" ht="13.5" x14ac:dyDescent="0.2">
      <c r="B27" s="16">
        <v>18</v>
      </c>
      <c r="C27" s="17" t="s">
        <v>48</v>
      </c>
      <c r="D27" s="54">
        <v>0</v>
      </c>
      <c r="E27" s="55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5">
        <v>0</v>
      </c>
      <c r="N27" s="54">
        <v>0</v>
      </c>
      <c r="O27" s="54">
        <v>0</v>
      </c>
    </row>
    <row r="28" spans="2:15" ht="13.5" x14ac:dyDescent="0.2">
      <c r="B28" s="16">
        <v>19</v>
      </c>
      <c r="C28" s="17" t="s">
        <v>49</v>
      </c>
      <c r="D28" s="54">
        <v>0</v>
      </c>
      <c r="E28" s="55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5">
        <v>0</v>
      </c>
      <c r="N28" s="54">
        <v>0</v>
      </c>
      <c r="O28" s="54">
        <v>0</v>
      </c>
    </row>
    <row r="29" spans="2:15" ht="13.5" x14ac:dyDescent="0.2">
      <c r="B29" s="16">
        <v>20</v>
      </c>
      <c r="C29" s="17" t="s">
        <v>50</v>
      </c>
      <c r="D29" s="54">
        <v>0</v>
      </c>
      <c r="E29" s="55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5">
        <v>0</v>
      </c>
      <c r="N29" s="54">
        <v>0</v>
      </c>
      <c r="O29" s="54">
        <v>0</v>
      </c>
    </row>
    <row r="30" spans="2:15" ht="13.5" x14ac:dyDescent="0.2">
      <c r="B30" s="16">
        <v>21</v>
      </c>
      <c r="C30" s="17" t="s">
        <v>51</v>
      </c>
      <c r="D30" s="54">
        <v>0</v>
      </c>
      <c r="E30" s="55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5">
        <v>0</v>
      </c>
      <c r="N30" s="54">
        <v>0</v>
      </c>
      <c r="O30" s="54">
        <v>0</v>
      </c>
    </row>
    <row r="31" spans="2:15" ht="13.5" x14ac:dyDescent="0.2">
      <c r="B31" s="16">
        <v>22</v>
      </c>
      <c r="C31" s="17" t="s">
        <v>52</v>
      </c>
      <c r="D31" s="54">
        <v>0</v>
      </c>
      <c r="E31" s="55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5">
        <v>0</v>
      </c>
      <c r="N31" s="54">
        <v>0</v>
      </c>
      <c r="O31" s="54">
        <v>0</v>
      </c>
    </row>
    <row r="32" spans="2:15" ht="13.5" x14ac:dyDescent="0.2">
      <c r="B32" s="16">
        <v>23</v>
      </c>
      <c r="C32" s="17" t="s">
        <v>53</v>
      </c>
      <c r="D32" s="54">
        <v>0</v>
      </c>
      <c r="E32" s="55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5">
        <v>0</v>
      </c>
      <c r="N32" s="54">
        <v>0</v>
      </c>
      <c r="O32" s="54">
        <v>0</v>
      </c>
    </row>
    <row r="33" spans="2:74" ht="13.5" x14ac:dyDescent="0.2">
      <c r="B33" s="16">
        <v>24</v>
      </c>
      <c r="C33" s="17" t="s">
        <v>54</v>
      </c>
      <c r="D33" s="54">
        <v>0</v>
      </c>
      <c r="E33" s="55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5">
        <v>0</v>
      </c>
      <c r="N33" s="54">
        <v>0</v>
      </c>
      <c r="O33" s="54">
        <v>0</v>
      </c>
    </row>
    <row r="34" spans="2:74" x14ac:dyDescent="0.2">
      <c r="B34" s="18">
        <v>25</v>
      </c>
      <c r="C34" s="19" t="s">
        <v>55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</row>
    <row r="35" spans="2:74" ht="13.5" x14ac:dyDescent="0.2">
      <c r="B35" s="16">
        <v>26</v>
      </c>
      <c r="C35" s="17" t="s">
        <v>56</v>
      </c>
      <c r="D35" s="54">
        <v>0</v>
      </c>
      <c r="E35" s="55"/>
      <c r="F35" s="54">
        <v>0</v>
      </c>
      <c r="G35" s="54">
        <v>0</v>
      </c>
      <c r="H35" s="54">
        <v>0</v>
      </c>
      <c r="I35" s="54"/>
      <c r="J35" s="54">
        <v>0</v>
      </c>
      <c r="K35" s="54">
        <v>0</v>
      </c>
      <c r="L35" s="54">
        <v>0</v>
      </c>
      <c r="M35" s="56">
        <v>0</v>
      </c>
      <c r="N35" s="54"/>
      <c r="O35" s="54">
        <v>0</v>
      </c>
    </row>
    <row r="36" spans="2:74" ht="13.5" x14ac:dyDescent="0.2">
      <c r="B36" s="16">
        <v>27</v>
      </c>
      <c r="C36" s="17" t="s">
        <v>57</v>
      </c>
      <c r="D36" s="54">
        <v>0</v>
      </c>
      <c r="E36" s="55"/>
      <c r="F36" s="54">
        <v>0</v>
      </c>
      <c r="G36" s="54">
        <v>0</v>
      </c>
      <c r="H36" s="54">
        <v>0</v>
      </c>
      <c r="I36" s="54"/>
      <c r="J36" s="54">
        <v>0</v>
      </c>
      <c r="K36" s="54">
        <v>0</v>
      </c>
      <c r="L36" s="54">
        <v>0</v>
      </c>
      <c r="M36" s="56">
        <v>0</v>
      </c>
      <c r="N36" s="54"/>
      <c r="O36" s="54">
        <v>0</v>
      </c>
    </row>
    <row r="37" spans="2:74" ht="13.5" x14ac:dyDescent="0.2">
      <c r="B37" s="16">
        <v>28</v>
      </c>
      <c r="C37" s="17" t="s">
        <v>54</v>
      </c>
      <c r="D37" s="54">
        <v>0</v>
      </c>
      <c r="E37" s="55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6">
        <v>0</v>
      </c>
      <c r="N37" s="54">
        <v>0</v>
      </c>
      <c r="O37" s="54">
        <v>0</v>
      </c>
    </row>
    <row r="38" spans="2:74" x14ac:dyDescent="0.2">
      <c r="B38" s="18">
        <v>29</v>
      </c>
      <c r="C38" s="19" t="s">
        <v>58</v>
      </c>
      <c r="D38" s="56">
        <v>0</v>
      </c>
      <c r="E38" s="56"/>
      <c r="F38" s="56">
        <v>0</v>
      </c>
      <c r="G38" s="56">
        <v>0</v>
      </c>
      <c r="H38" s="56">
        <v>0</v>
      </c>
      <c r="I38" s="56"/>
      <c r="J38" s="56">
        <v>0</v>
      </c>
      <c r="K38" s="56">
        <v>0</v>
      </c>
      <c r="L38" s="56">
        <v>0</v>
      </c>
      <c r="M38" s="56">
        <v>0</v>
      </c>
      <c r="N38" s="56"/>
      <c r="O38" s="56">
        <v>0</v>
      </c>
    </row>
    <row r="39" spans="2:74" ht="13.5" x14ac:dyDescent="0.2">
      <c r="B39" s="16">
        <v>30</v>
      </c>
      <c r="C39" s="17" t="s">
        <v>59</v>
      </c>
      <c r="D39" s="54">
        <v>0</v>
      </c>
      <c r="E39" s="55"/>
      <c r="F39" s="54">
        <v>0</v>
      </c>
      <c r="G39" s="54">
        <v>0</v>
      </c>
      <c r="H39" s="54">
        <v>0</v>
      </c>
      <c r="I39" s="54"/>
      <c r="J39" s="54">
        <v>0</v>
      </c>
      <c r="K39" s="54">
        <v>0</v>
      </c>
      <c r="L39" s="54">
        <v>0</v>
      </c>
      <c r="M39" s="55"/>
      <c r="N39" s="54"/>
      <c r="O39" s="54">
        <v>0</v>
      </c>
    </row>
    <row r="40" spans="2:74" ht="13.5" x14ac:dyDescent="0.2">
      <c r="B40" s="16">
        <v>31</v>
      </c>
      <c r="C40" s="17" t="s">
        <v>60</v>
      </c>
      <c r="D40" s="54">
        <v>0</v>
      </c>
      <c r="E40" s="55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5">
        <v>0</v>
      </c>
      <c r="N40" s="54">
        <v>0</v>
      </c>
      <c r="O40" s="54">
        <v>0</v>
      </c>
    </row>
    <row r="41" spans="2:74" ht="13.5" x14ac:dyDescent="0.2">
      <c r="B41" s="16">
        <v>32</v>
      </c>
      <c r="C41" s="17" t="s">
        <v>61</v>
      </c>
      <c r="D41" s="54">
        <v>0</v>
      </c>
      <c r="E41" s="55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5">
        <v>0</v>
      </c>
      <c r="N41" s="54">
        <v>0</v>
      </c>
      <c r="O41" s="54">
        <v>0</v>
      </c>
    </row>
    <row r="42" spans="2:74" ht="13.5" x14ac:dyDescent="0.2">
      <c r="B42" s="16">
        <v>33</v>
      </c>
      <c r="C42" s="17" t="s">
        <v>62</v>
      </c>
      <c r="D42" s="54"/>
      <c r="E42" s="55">
        <v>2670.44</v>
      </c>
      <c r="F42" s="54">
        <v>0</v>
      </c>
      <c r="G42" s="54">
        <v>0</v>
      </c>
      <c r="H42" s="54">
        <v>0</v>
      </c>
      <c r="I42" s="54">
        <v>2599.44</v>
      </c>
      <c r="J42" s="54">
        <v>0</v>
      </c>
      <c r="K42" s="54">
        <v>0</v>
      </c>
      <c r="L42" s="54"/>
      <c r="M42" s="55">
        <v>616</v>
      </c>
      <c r="N42" s="54">
        <v>49654.6</v>
      </c>
      <c r="O42" s="54">
        <v>0</v>
      </c>
    </row>
    <row r="43" spans="2:74" ht="13.5" x14ac:dyDescent="0.2">
      <c r="B43" s="16">
        <v>34</v>
      </c>
      <c r="C43" s="17" t="s">
        <v>63</v>
      </c>
      <c r="D43" s="54">
        <v>0</v>
      </c>
      <c r="E43" s="55">
        <v>204</v>
      </c>
      <c r="F43" s="54">
        <v>0</v>
      </c>
      <c r="G43" s="54">
        <v>0</v>
      </c>
      <c r="H43" s="54">
        <v>0</v>
      </c>
      <c r="I43" s="54">
        <v>122</v>
      </c>
      <c r="J43" s="54">
        <v>0</v>
      </c>
      <c r="K43" s="54">
        <v>0</v>
      </c>
      <c r="L43" s="54"/>
      <c r="M43" s="55"/>
      <c r="N43" s="54"/>
      <c r="O43" s="54">
        <v>0</v>
      </c>
    </row>
    <row r="44" spans="2:74" ht="13.5" x14ac:dyDescent="0.2">
      <c r="B44" s="16">
        <v>35</v>
      </c>
      <c r="C44" s="17" t="s">
        <v>64</v>
      </c>
      <c r="D44" s="54">
        <v>0</v>
      </c>
      <c r="E44" s="55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5">
        <v>0</v>
      </c>
      <c r="N44" s="54">
        <v>0</v>
      </c>
      <c r="O44" s="54">
        <v>0</v>
      </c>
    </row>
    <row r="45" spans="2:74" x14ac:dyDescent="0.2">
      <c r="B45" s="18">
        <v>36</v>
      </c>
      <c r="C45" s="19" t="s">
        <v>65</v>
      </c>
      <c r="D45" s="55"/>
      <c r="E45" s="55">
        <v>9266.84</v>
      </c>
      <c r="F45" s="55">
        <v>0</v>
      </c>
      <c r="G45" s="55">
        <v>0</v>
      </c>
      <c r="H45" s="55">
        <v>0</v>
      </c>
      <c r="I45" s="55">
        <v>9066.84</v>
      </c>
      <c r="J45" s="55">
        <v>0</v>
      </c>
      <c r="K45" s="55">
        <v>0</v>
      </c>
      <c r="L45" s="55">
        <v>51</v>
      </c>
      <c r="M45" s="55">
        <v>910</v>
      </c>
      <c r="N45" s="55">
        <v>105889.5</v>
      </c>
      <c r="O45" s="55">
        <v>0</v>
      </c>
    </row>
    <row r="46" spans="2:74" s="1" customFormat="1" x14ac:dyDescent="0.2">
      <c r="B46" s="20"/>
      <c r="C46" s="21"/>
      <c r="D46" s="21"/>
      <c r="E46" s="22"/>
      <c r="F46" s="22"/>
      <c r="G46" s="22"/>
      <c r="H46" s="22"/>
      <c r="I46" s="22"/>
      <c r="J46" s="23"/>
      <c r="K46" s="23"/>
      <c r="L46" s="23"/>
      <c r="M46" s="23"/>
      <c r="N46" s="2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2:74" s="1" customFormat="1" x14ac:dyDescent="0.2">
      <c r="B47" s="24"/>
      <c r="C47" s="51"/>
      <c r="D47" s="51"/>
      <c r="E47" s="51"/>
      <c r="F47" s="51"/>
      <c r="G47" s="51"/>
      <c r="H47" s="51"/>
      <c r="I47" s="5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2:74" s="1" customFormat="1" x14ac:dyDescent="0.2">
      <c r="B48" s="25" t="s">
        <v>66</v>
      </c>
      <c r="C48" s="26"/>
      <c r="D48" s="26"/>
      <c r="E48" s="26"/>
      <c r="F48" s="26"/>
      <c r="G48" s="26"/>
      <c r="H48" s="26"/>
      <c r="I48" s="2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2:74" s="1" customFormat="1" x14ac:dyDescent="0.2">
      <c r="B49" s="27" t="s">
        <v>67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2:74" s="1" customFormat="1" x14ac:dyDescent="0.2">
      <c r="B50" s="20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2:74" s="1" customFormat="1" x14ac:dyDescent="0.2">
      <c r="B51" s="20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2:74" s="1" customFormat="1" x14ac:dyDescent="0.2">
      <c r="B52" s="20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2:74" s="1" customFormat="1" x14ac:dyDescent="0.2">
      <c r="B53" s="20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2:74" s="1" customFormat="1" x14ac:dyDescent="0.2">
      <c r="B54" s="20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2:74" s="1" customFormat="1" x14ac:dyDescent="0.2">
      <c r="B55" s="20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2:74" s="1" customFormat="1" x14ac:dyDescent="0.2">
      <c r="B56" s="20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2:74" s="1" customFormat="1" x14ac:dyDescent="0.2">
      <c r="B57" s="20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2:74" s="1" customFormat="1" x14ac:dyDescent="0.2">
      <c r="B58" s="2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2:74" s="1" customFormat="1" x14ac:dyDescent="0.2">
      <c r="B59" s="20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2:74" s="1" customFormat="1" x14ac:dyDescent="0.2">
      <c r="B60" s="20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2:74" s="1" customFormat="1" x14ac:dyDescent="0.2">
      <c r="B61" s="20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2:74" s="1" customFormat="1" x14ac:dyDescent="0.2">
      <c r="B62" s="20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2:74" s="1" customFormat="1" x14ac:dyDescent="0.2">
      <c r="B63" s="2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2:74" s="1" customFormat="1" x14ac:dyDescent="0.2">
      <c r="B64" s="20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2:74" s="1" customFormat="1" x14ac:dyDescent="0.2">
      <c r="B65" s="20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2:74" s="1" customFormat="1" x14ac:dyDescent="0.2">
      <c r="B66" s="20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2:74" s="1" customFormat="1" x14ac:dyDescent="0.2">
      <c r="B67" s="20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2:74" s="1" customFormat="1" x14ac:dyDescent="0.2">
      <c r="B68" s="2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2:74" s="1" customFormat="1" x14ac:dyDescent="0.2">
      <c r="B69" s="2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2:74" s="1" customFormat="1" x14ac:dyDescent="0.2">
      <c r="B70" s="20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2:74" s="1" customFormat="1" x14ac:dyDescent="0.2">
      <c r="B71" s="20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2:74" s="1" customFormat="1" x14ac:dyDescent="0.2">
      <c r="B72" s="2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2:74" s="1" customFormat="1" x14ac:dyDescent="0.2">
      <c r="B73" s="2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2:74" s="1" customFormat="1" x14ac:dyDescent="0.2">
      <c r="B74" s="20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2:74" s="1" customFormat="1" x14ac:dyDescent="0.2">
      <c r="B75" s="2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2:74" s="1" customFormat="1" x14ac:dyDescent="0.2">
      <c r="B76" s="2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 spans="2:74" s="1" customFormat="1" x14ac:dyDescent="0.2">
      <c r="B77" s="2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 spans="2:74" s="1" customFormat="1" x14ac:dyDescent="0.2">
      <c r="B78" s="2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</row>
    <row r="79" spans="2:74" s="1" customFormat="1" x14ac:dyDescent="0.2">
      <c r="B79" s="20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  <row r="80" spans="2:74" s="1" customFormat="1" x14ac:dyDescent="0.2">
      <c r="B80" s="20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</row>
    <row r="81" spans="2:74" s="1" customFormat="1" x14ac:dyDescent="0.2">
      <c r="B81" s="20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</row>
    <row r="82" spans="2:74" s="1" customFormat="1" x14ac:dyDescent="0.2">
      <c r="B82" s="20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2:74" s="1" customFormat="1" x14ac:dyDescent="0.2">
      <c r="B83" s="20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</row>
    <row r="84" spans="2:74" s="1" customFormat="1" x14ac:dyDescent="0.2">
      <c r="B84" s="20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</row>
    <row r="85" spans="2:74" s="1" customFormat="1" x14ac:dyDescent="0.2">
      <c r="B85" s="2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</row>
    <row r="86" spans="2:74" s="1" customFormat="1" x14ac:dyDescent="0.2">
      <c r="B86" s="20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</row>
    <row r="87" spans="2:74" s="1" customFormat="1" x14ac:dyDescent="0.2">
      <c r="B87" s="2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</row>
    <row r="88" spans="2:74" s="1" customFormat="1" x14ac:dyDescent="0.2">
      <c r="B88" s="20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</row>
    <row r="89" spans="2:74" s="1" customFormat="1" x14ac:dyDescent="0.2">
      <c r="B89" s="2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</row>
    <row r="90" spans="2:74" s="1" customFormat="1" x14ac:dyDescent="0.2">
      <c r="B90" s="2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</row>
    <row r="91" spans="2:74" s="1" customFormat="1" x14ac:dyDescent="0.2">
      <c r="B91" s="20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</row>
    <row r="92" spans="2:74" s="1" customFormat="1" x14ac:dyDescent="0.2">
      <c r="B92" s="20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2:74" s="1" customFormat="1" x14ac:dyDescent="0.2">
      <c r="B93" s="20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</row>
    <row r="94" spans="2:74" s="1" customFormat="1" x14ac:dyDescent="0.2">
      <c r="B94" s="20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</row>
    <row r="95" spans="2:74" s="1" customFormat="1" x14ac:dyDescent="0.2">
      <c r="B95" s="20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</row>
    <row r="96" spans="2:74" s="1" customFormat="1" x14ac:dyDescent="0.2">
      <c r="B96" s="20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</row>
    <row r="97" spans="2:74" s="1" customFormat="1" x14ac:dyDescent="0.2">
      <c r="B97" s="20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2:74" s="1" customFormat="1" x14ac:dyDescent="0.2">
      <c r="B98" s="20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</row>
    <row r="99" spans="2:74" s="1" customFormat="1" x14ac:dyDescent="0.2">
      <c r="B99" s="2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</row>
    <row r="100" spans="2:74" s="1" customFormat="1" x14ac:dyDescent="0.2">
      <c r="B100" s="20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</row>
    <row r="101" spans="2:74" s="1" customFormat="1" x14ac:dyDescent="0.2">
      <c r="B101" s="20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  <row r="102" spans="2:74" s="1" customFormat="1" x14ac:dyDescent="0.2">
      <c r="B102" s="20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</row>
    <row r="103" spans="2:74" s="1" customFormat="1" x14ac:dyDescent="0.2">
      <c r="B103" s="20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</row>
    <row r="104" spans="2:74" s="1" customFormat="1" x14ac:dyDescent="0.2">
      <c r="B104" s="20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2:74" s="1" customFormat="1" x14ac:dyDescent="0.2">
      <c r="B105" s="2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2:74" s="1" customFormat="1" x14ac:dyDescent="0.2">
      <c r="B106" s="20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2:74" s="1" customFormat="1" x14ac:dyDescent="0.2">
      <c r="B107" s="20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</row>
    <row r="108" spans="2:74" s="1" customFormat="1" x14ac:dyDescent="0.2">
      <c r="B108" s="20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2:74" s="1" customFormat="1" x14ac:dyDescent="0.2">
      <c r="B109" s="20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2:74" s="1" customFormat="1" x14ac:dyDescent="0.2">
      <c r="B110" s="2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2:74" s="1" customFormat="1" x14ac:dyDescent="0.2">
      <c r="B111" s="20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2:74" s="1" customFormat="1" x14ac:dyDescent="0.2">
      <c r="B112" s="2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2:74" s="1" customFormat="1" x14ac:dyDescent="0.2">
      <c r="B113" s="20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2:74" s="1" customFormat="1" x14ac:dyDescent="0.2">
      <c r="B114" s="2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2:74" s="1" customFormat="1" x14ac:dyDescent="0.2">
      <c r="B115" s="2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2:74" s="1" customFormat="1" x14ac:dyDescent="0.2">
      <c r="B116" s="20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2:74" s="1" customFormat="1" x14ac:dyDescent="0.2">
      <c r="B117" s="20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2:74" s="1" customFormat="1" x14ac:dyDescent="0.2">
      <c r="B118" s="20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2:74" s="1" customFormat="1" x14ac:dyDescent="0.2">
      <c r="B119" s="20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2:74" s="1" customFormat="1" x14ac:dyDescent="0.2">
      <c r="B120" s="20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2:74" s="1" customFormat="1" x14ac:dyDescent="0.2">
      <c r="B121" s="20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2:74" s="1" customFormat="1" x14ac:dyDescent="0.2">
      <c r="B122" s="20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2:74" s="1" customFormat="1" x14ac:dyDescent="0.2">
      <c r="B123" s="20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2:74" s="1" customFormat="1" x14ac:dyDescent="0.2">
      <c r="B124" s="20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2:74" s="1" customFormat="1" x14ac:dyDescent="0.2">
      <c r="B125" s="20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2:74" s="1" customFormat="1" x14ac:dyDescent="0.2">
      <c r="B126" s="20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2:74" s="1" customFormat="1" x14ac:dyDescent="0.2">
      <c r="B127" s="20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2:74" s="1" customFormat="1" x14ac:dyDescent="0.2">
      <c r="B128" s="20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2:74" s="1" customFormat="1" x14ac:dyDescent="0.2">
      <c r="B129" s="20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2:74" s="1" customFormat="1" x14ac:dyDescent="0.2">
      <c r="B130" s="20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2:74" s="1" customFormat="1" x14ac:dyDescent="0.2">
      <c r="B131" s="20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2:74" s="1" customFormat="1" x14ac:dyDescent="0.2">
      <c r="B132" s="20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2:74" s="1" customFormat="1" x14ac:dyDescent="0.2">
      <c r="B133" s="20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2:74" s="1" customFormat="1" x14ac:dyDescent="0.2">
      <c r="B134" s="20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2:74" s="1" customFormat="1" x14ac:dyDescent="0.2">
      <c r="B135" s="20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</row>
    <row r="136" spans="2:74" s="1" customFormat="1" x14ac:dyDescent="0.2">
      <c r="B136" s="20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</row>
    <row r="137" spans="2:74" s="1" customFormat="1" x14ac:dyDescent="0.2">
      <c r="B137" s="20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2:74" s="1" customFormat="1" x14ac:dyDescent="0.2">
      <c r="B138" s="20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2:74" s="1" customFormat="1" x14ac:dyDescent="0.2">
      <c r="B139" s="20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2:74" s="1" customFormat="1" x14ac:dyDescent="0.2">
      <c r="B140" s="20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2:74" s="1" customFormat="1" x14ac:dyDescent="0.2">
      <c r="B141" s="20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2:74" s="1" customFormat="1" x14ac:dyDescent="0.2">
      <c r="B142" s="20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2:74" s="1" customFormat="1" x14ac:dyDescent="0.2">
      <c r="B143" s="20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</row>
    <row r="144" spans="2:74" s="1" customFormat="1" x14ac:dyDescent="0.2">
      <c r="B144" s="20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5" spans="2:74" s="1" customFormat="1" x14ac:dyDescent="0.2">
      <c r="B145" s="20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</row>
    <row r="146" spans="2:74" s="1" customFormat="1" x14ac:dyDescent="0.2">
      <c r="B146" s="20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spans="2:74" s="1" customFormat="1" x14ac:dyDescent="0.2">
      <c r="B147" s="20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</row>
    <row r="148" spans="2:74" s="1" customFormat="1" x14ac:dyDescent="0.2">
      <c r="B148" s="20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</row>
    <row r="149" spans="2:74" s="1" customFormat="1" x14ac:dyDescent="0.2">
      <c r="B149" s="20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2:74" s="1" customFormat="1" x14ac:dyDescent="0.2">
      <c r="B150" s="20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</row>
    <row r="151" spans="2:74" s="1" customFormat="1" x14ac:dyDescent="0.2">
      <c r="B151" s="20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</row>
    <row r="152" spans="2:74" s="1" customFormat="1" x14ac:dyDescent="0.2">
      <c r="B152" s="20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</row>
    <row r="153" spans="2:74" s="1" customFormat="1" x14ac:dyDescent="0.2">
      <c r="B153" s="20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</row>
    <row r="154" spans="2:74" s="1" customFormat="1" x14ac:dyDescent="0.2">
      <c r="B154" s="20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</row>
    <row r="155" spans="2:74" s="1" customFormat="1" x14ac:dyDescent="0.2">
      <c r="B155" s="20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</row>
    <row r="156" spans="2:74" s="1" customFormat="1" x14ac:dyDescent="0.2">
      <c r="B156" s="20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2:74" s="1" customFormat="1" x14ac:dyDescent="0.2">
      <c r="B157" s="20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2:74" s="1" customFormat="1" x14ac:dyDescent="0.2">
      <c r="B158" s="20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</row>
    <row r="159" spans="2:74" s="1" customFormat="1" x14ac:dyDescent="0.2">
      <c r="B159" s="20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</row>
    <row r="160" spans="2:74" s="1" customFormat="1" x14ac:dyDescent="0.2">
      <c r="B160" s="20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</row>
    <row r="161" spans="2:74" s="1" customFormat="1" x14ac:dyDescent="0.2">
      <c r="B161" s="20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</row>
    <row r="162" spans="2:74" s="1" customFormat="1" x14ac:dyDescent="0.2">
      <c r="B162" s="20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</row>
    <row r="163" spans="2:74" x14ac:dyDescent="0.2"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2:74" x14ac:dyDescent="0.2"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2:74" x14ac:dyDescent="0.2"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2:74" x14ac:dyDescent="0.2">
      <c r="B166" s="2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2:74" x14ac:dyDescent="0.2">
      <c r="B167" s="2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2:74" x14ac:dyDescent="0.2">
      <c r="B168" s="2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2:74" x14ac:dyDescent="0.2">
      <c r="B169" s="2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2:74" x14ac:dyDescent="0.2">
      <c r="B170" s="2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2:74" x14ac:dyDescent="0.2"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2:74" x14ac:dyDescent="0.2">
      <c r="B172" s="2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2:74" x14ac:dyDescent="0.2"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2:74" x14ac:dyDescent="0.2">
      <c r="B174" s="2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2:74" x14ac:dyDescent="0.2">
      <c r="B175" s="2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2:74" x14ac:dyDescent="0.2"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2:15" x14ac:dyDescent="0.2"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2:15" x14ac:dyDescent="0.2">
      <c r="B178" s="2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2:15" x14ac:dyDescent="0.2">
      <c r="B179" s="2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</row>
    <row r="180" spans="2:15" x14ac:dyDescent="0.2">
      <c r="B180" s="2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2:15" x14ac:dyDescent="0.2">
      <c r="B181" s="2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</row>
    <row r="182" spans="2:15" x14ac:dyDescent="0.2">
      <c r="B182" s="2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</row>
    <row r="183" spans="2:15" x14ac:dyDescent="0.2">
      <c r="B183" s="2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</row>
    <row r="184" spans="2:15" x14ac:dyDescent="0.2">
      <c r="B184" s="2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2:15" x14ac:dyDescent="0.2">
      <c r="B185" s="2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2:15" x14ac:dyDescent="0.2">
      <c r="B186" s="2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</row>
    <row r="187" spans="2:15" x14ac:dyDescent="0.2">
      <c r="B187" s="2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2:15" x14ac:dyDescent="0.2">
      <c r="B188" s="2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2:15" x14ac:dyDescent="0.2">
      <c r="B189" s="2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2:15" x14ac:dyDescent="0.2">
      <c r="B190" s="2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2:15" x14ac:dyDescent="0.2">
      <c r="B191" s="2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2:15" x14ac:dyDescent="0.2">
      <c r="B192" s="2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2:15" x14ac:dyDescent="0.2">
      <c r="B193" s="2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</row>
    <row r="194" spans="2:15" x14ac:dyDescent="0.2">
      <c r="B194" s="2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2:15" x14ac:dyDescent="0.2">
      <c r="B195" s="2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</row>
    <row r="196" spans="2:15" x14ac:dyDescent="0.2">
      <c r="B196" s="2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</row>
    <row r="197" spans="2:15" x14ac:dyDescent="0.2">
      <c r="B197" s="2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</row>
    <row r="198" spans="2:15" x14ac:dyDescent="0.2">
      <c r="B198" s="2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2:15" x14ac:dyDescent="0.2">
      <c r="B199" s="2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2:15" x14ac:dyDescent="0.2">
      <c r="B200" s="2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</row>
    <row r="201" spans="2:15" x14ac:dyDescent="0.2">
      <c r="B201" s="2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2:15" x14ac:dyDescent="0.2">
      <c r="B202" s="2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</row>
    <row r="203" spans="2:15" x14ac:dyDescent="0.2">
      <c r="B203" s="29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2:15" x14ac:dyDescent="0.2">
      <c r="B204" s="29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  <row r="205" spans="2:15" x14ac:dyDescent="0.2">
      <c r="B205" s="29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</row>
    <row r="206" spans="2:15" x14ac:dyDescent="0.2">
      <c r="B206" s="29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</row>
    <row r="207" spans="2:15" x14ac:dyDescent="0.2">
      <c r="B207" s="29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</row>
    <row r="208" spans="2:15" x14ac:dyDescent="0.2">
      <c r="B208" s="29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2:15" x14ac:dyDescent="0.2">
      <c r="B209" s="29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2:15" x14ac:dyDescent="0.2">
      <c r="B210" s="29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</row>
    <row r="211" spans="2:15" x14ac:dyDescent="0.2">
      <c r="B211" s="29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2:15" x14ac:dyDescent="0.2">
      <c r="B212" s="29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</row>
    <row r="213" spans="2:15" x14ac:dyDescent="0.2">
      <c r="B213" s="29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2:15" x14ac:dyDescent="0.2">
      <c r="B214" s="29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2:15" x14ac:dyDescent="0.2">
      <c r="B215" s="29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2:15" x14ac:dyDescent="0.2">
      <c r="B216" s="29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</row>
    <row r="217" spans="2:15" x14ac:dyDescent="0.2">
      <c r="B217" s="29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2:15" x14ac:dyDescent="0.2">
      <c r="B218" s="29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</row>
    <row r="219" spans="2:15" x14ac:dyDescent="0.2">
      <c r="B219" s="29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2:15" x14ac:dyDescent="0.2">
      <c r="B220" s="29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2:15" x14ac:dyDescent="0.2">
      <c r="B221" s="29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</row>
    <row r="222" spans="2:15" x14ac:dyDescent="0.2">
      <c r="B222" s="29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</row>
    <row r="223" spans="2:15" x14ac:dyDescent="0.2">
      <c r="B223" s="29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</row>
    <row r="224" spans="2:15" x14ac:dyDescent="0.2">
      <c r="B224" s="29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</row>
    <row r="225" spans="2:15" x14ac:dyDescent="0.2">
      <c r="B225" s="29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</row>
    <row r="226" spans="2:15" x14ac:dyDescent="0.2">
      <c r="B226" s="29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2:15" x14ac:dyDescent="0.2">
      <c r="B227" s="29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2:15" x14ac:dyDescent="0.2">
      <c r="B228" s="29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2:15" x14ac:dyDescent="0.2">
      <c r="B229" s="29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</row>
    <row r="230" spans="2:15" x14ac:dyDescent="0.2">
      <c r="B230" s="29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</row>
    <row r="231" spans="2:15" x14ac:dyDescent="0.2">
      <c r="B231" s="29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</row>
    <row r="232" spans="2:15" x14ac:dyDescent="0.2">
      <c r="B232" s="29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</row>
    <row r="233" spans="2:15" x14ac:dyDescent="0.2">
      <c r="B233" s="29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</row>
    <row r="234" spans="2:15" x14ac:dyDescent="0.2">
      <c r="B234" s="29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</row>
    <row r="235" spans="2:15" x14ac:dyDescent="0.2">
      <c r="B235" s="29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</row>
    <row r="236" spans="2:15" x14ac:dyDescent="0.2">
      <c r="B236" s="29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</row>
    <row r="237" spans="2:15" x14ac:dyDescent="0.2">
      <c r="B237" s="29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</row>
    <row r="238" spans="2:15" x14ac:dyDescent="0.2">
      <c r="B238" s="29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</row>
    <row r="239" spans="2:15" x14ac:dyDescent="0.2">
      <c r="B239" s="29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</row>
    <row r="240" spans="2:15" x14ac:dyDescent="0.2">
      <c r="B240" s="29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</row>
    <row r="241" spans="2:15" x14ac:dyDescent="0.2">
      <c r="B241" s="29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</row>
    <row r="242" spans="2:15" x14ac:dyDescent="0.2">
      <c r="B242" s="29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</row>
    <row r="243" spans="2:15" x14ac:dyDescent="0.2">
      <c r="B243" s="29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</row>
    <row r="244" spans="2:15" x14ac:dyDescent="0.2">
      <c r="B244" s="29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</row>
    <row r="245" spans="2:15" x14ac:dyDescent="0.2">
      <c r="B245" s="29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2:15" x14ac:dyDescent="0.2">
      <c r="B246" s="29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</row>
    <row r="247" spans="2:15" x14ac:dyDescent="0.2">
      <c r="B247" s="29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</row>
    <row r="248" spans="2:15" x14ac:dyDescent="0.2">
      <c r="B248" s="29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</row>
    <row r="249" spans="2:15" x14ac:dyDescent="0.2">
      <c r="B249" s="29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</row>
    <row r="250" spans="2:15" x14ac:dyDescent="0.2">
      <c r="B250" s="29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</row>
    <row r="251" spans="2:15" x14ac:dyDescent="0.2">
      <c r="B251" s="29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</row>
    <row r="252" spans="2:15" x14ac:dyDescent="0.2">
      <c r="B252" s="29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</row>
    <row r="253" spans="2:15" x14ac:dyDescent="0.2">
      <c r="B253" s="29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</row>
    <row r="254" spans="2:15" x14ac:dyDescent="0.2">
      <c r="B254" s="29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</row>
    <row r="255" spans="2:15" x14ac:dyDescent="0.2">
      <c r="B255" s="29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</row>
    <row r="256" spans="2:15" x14ac:dyDescent="0.2">
      <c r="B256" s="29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</row>
    <row r="257" spans="2:15" x14ac:dyDescent="0.2">
      <c r="B257" s="29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</row>
    <row r="258" spans="2:15" x14ac:dyDescent="0.2">
      <c r="B258" s="29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</row>
    <row r="259" spans="2:15" x14ac:dyDescent="0.2">
      <c r="B259" s="29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</row>
    <row r="260" spans="2:15" x14ac:dyDescent="0.2">
      <c r="B260" s="29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</row>
    <row r="261" spans="2:15" x14ac:dyDescent="0.2">
      <c r="B261" s="29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</row>
    <row r="262" spans="2:15" x14ac:dyDescent="0.2">
      <c r="B262" s="29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2:15" x14ac:dyDescent="0.2">
      <c r="B263" s="29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</row>
    <row r="264" spans="2:15" x14ac:dyDescent="0.2">
      <c r="B264" s="29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</row>
    <row r="265" spans="2:15" x14ac:dyDescent="0.2">
      <c r="B265" s="29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</row>
    <row r="266" spans="2:15" x14ac:dyDescent="0.2">
      <c r="B266" s="29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</row>
    <row r="267" spans="2:15" x14ac:dyDescent="0.2">
      <c r="B267" s="29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</row>
    <row r="268" spans="2:15" x14ac:dyDescent="0.2">
      <c r="B268" s="29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</row>
    <row r="269" spans="2:15" x14ac:dyDescent="0.2">
      <c r="B269" s="29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</row>
    <row r="270" spans="2:15" x14ac:dyDescent="0.2">
      <c r="B270" s="29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</row>
    <row r="271" spans="2:15" x14ac:dyDescent="0.2">
      <c r="B271" s="29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</row>
    <row r="272" spans="2:15" x14ac:dyDescent="0.2">
      <c r="B272" s="29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</row>
    <row r="273" spans="2:15" x14ac:dyDescent="0.2">
      <c r="B273" s="29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</row>
    <row r="274" spans="2:15" x14ac:dyDescent="0.2">
      <c r="B274" s="29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</row>
    <row r="275" spans="2:15" x14ac:dyDescent="0.2">
      <c r="B275" s="29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</row>
    <row r="276" spans="2:15" x14ac:dyDescent="0.2">
      <c r="B276" s="29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</row>
    <row r="277" spans="2:15" x14ac:dyDescent="0.2">
      <c r="B277" s="29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  <row r="278" spans="2:15" x14ac:dyDescent="0.2">
      <c r="B278" s="29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</row>
    <row r="279" spans="2:15" x14ac:dyDescent="0.2">
      <c r="B279" s="29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2:15" x14ac:dyDescent="0.2">
      <c r="B280" s="29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</row>
    <row r="281" spans="2:15" x14ac:dyDescent="0.2">
      <c r="B281" s="29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</row>
    <row r="282" spans="2:15" x14ac:dyDescent="0.2">
      <c r="B282" s="29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</row>
    <row r="283" spans="2:15" x14ac:dyDescent="0.2">
      <c r="B283" s="29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</row>
    <row r="284" spans="2:15" x14ac:dyDescent="0.2">
      <c r="B284" s="29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</row>
    <row r="285" spans="2:15" x14ac:dyDescent="0.2">
      <c r="B285" s="29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  <row r="286" spans="2:15" x14ac:dyDescent="0.2">
      <c r="B286" s="29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</row>
    <row r="287" spans="2:15" x14ac:dyDescent="0.2">
      <c r="B287" s="29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</row>
    <row r="288" spans="2:15" x14ac:dyDescent="0.2">
      <c r="B288" s="29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  <row r="289" spans="2:15" x14ac:dyDescent="0.2">
      <c r="B289" s="29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</row>
    <row r="290" spans="2:15" x14ac:dyDescent="0.2">
      <c r="B290" s="29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</row>
    <row r="291" spans="2:15" x14ac:dyDescent="0.2">
      <c r="B291" s="29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</row>
    <row r="292" spans="2:15" x14ac:dyDescent="0.2">
      <c r="B292" s="29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</row>
    <row r="293" spans="2:15" x14ac:dyDescent="0.2">
      <c r="B293" s="29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</row>
    <row r="294" spans="2:15" x14ac:dyDescent="0.2">
      <c r="B294" s="29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</row>
    <row r="295" spans="2:15" x14ac:dyDescent="0.2">
      <c r="B295" s="29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</row>
    <row r="296" spans="2:15" x14ac:dyDescent="0.2">
      <c r="B296" s="29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2:15" x14ac:dyDescent="0.2">
      <c r="B297" s="29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</row>
    <row r="298" spans="2:15" x14ac:dyDescent="0.2">
      <c r="B298" s="29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</row>
    <row r="299" spans="2:15" x14ac:dyDescent="0.2">
      <c r="B299" s="29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</row>
    <row r="300" spans="2:15" x14ac:dyDescent="0.2">
      <c r="B300" s="29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</row>
    <row r="301" spans="2:15" x14ac:dyDescent="0.2">
      <c r="B301" s="29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</row>
    <row r="302" spans="2:15" x14ac:dyDescent="0.2">
      <c r="B302" s="29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</row>
    <row r="303" spans="2:15" x14ac:dyDescent="0.2">
      <c r="B303" s="29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</row>
    <row r="304" spans="2:15" x14ac:dyDescent="0.2">
      <c r="B304" s="29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</row>
    <row r="305" spans="2:15" x14ac:dyDescent="0.2">
      <c r="B305" s="29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</row>
    <row r="306" spans="2:15" x14ac:dyDescent="0.2">
      <c r="B306" s="29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</row>
    <row r="307" spans="2:15" x14ac:dyDescent="0.2">
      <c r="B307" s="29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</row>
    <row r="308" spans="2:15" x14ac:dyDescent="0.2">
      <c r="B308" s="29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</row>
    <row r="309" spans="2:15" x14ac:dyDescent="0.2">
      <c r="B309" s="29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</row>
    <row r="310" spans="2:15" x14ac:dyDescent="0.2">
      <c r="B310" s="29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</row>
    <row r="311" spans="2:15" x14ac:dyDescent="0.2">
      <c r="B311" s="29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</row>
    <row r="312" spans="2:15" x14ac:dyDescent="0.2">
      <c r="B312" s="29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</row>
    <row r="313" spans="2:15" x14ac:dyDescent="0.2">
      <c r="B313" s="29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2:15" x14ac:dyDescent="0.2">
      <c r="B314" s="29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</row>
    <row r="315" spans="2:15" x14ac:dyDescent="0.2">
      <c r="B315" s="29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</row>
    <row r="316" spans="2:15" x14ac:dyDescent="0.2">
      <c r="B316" s="29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</row>
    <row r="317" spans="2:15" x14ac:dyDescent="0.2">
      <c r="B317" s="29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</row>
    <row r="318" spans="2:15" x14ac:dyDescent="0.2">
      <c r="B318" s="29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</row>
    <row r="319" spans="2:15" x14ac:dyDescent="0.2">
      <c r="B319" s="29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</row>
    <row r="320" spans="2:15" x14ac:dyDescent="0.2">
      <c r="B320" s="29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</row>
    <row r="321" spans="2:15" x14ac:dyDescent="0.2">
      <c r="B321" s="29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</row>
    <row r="322" spans="2:15" x14ac:dyDescent="0.2">
      <c r="B322" s="29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</row>
    <row r="323" spans="2:15" x14ac:dyDescent="0.2">
      <c r="B323" s="29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</row>
    <row r="324" spans="2:15" x14ac:dyDescent="0.2">
      <c r="B324" s="29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</row>
    <row r="325" spans="2:15" x14ac:dyDescent="0.2">
      <c r="B325" s="29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</row>
    <row r="326" spans="2:15" x14ac:dyDescent="0.2">
      <c r="B326" s="29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</row>
    <row r="327" spans="2:15" x14ac:dyDescent="0.2">
      <c r="B327" s="29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</row>
    <row r="328" spans="2:15" x14ac:dyDescent="0.2">
      <c r="B328" s="29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</row>
    <row r="329" spans="2:15" x14ac:dyDescent="0.2">
      <c r="B329" s="29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</row>
    <row r="330" spans="2:15" x14ac:dyDescent="0.2">
      <c r="B330" s="29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2:15" x14ac:dyDescent="0.2">
      <c r="B331" s="29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</row>
    <row r="332" spans="2:15" x14ac:dyDescent="0.2">
      <c r="B332" s="29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</row>
    <row r="333" spans="2:15" x14ac:dyDescent="0.2">
      <c r="B333" s="29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</row>
    <row r="334" spans="2:15" x14ac:dyDescent="0.2">
      <c r="B334" s="29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</row>
    <row r="335" spans="2:15" x14ac:dyDescent="0.2"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</row>
    <row r="336" spans="2:15" x14ac:dyDescent="0.2">
      <c r="B336" s="29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</row>
    <row r="337" spans="2:15" x14ac:dyDescent="0.2">
      <c r="B337" s="29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</row>
    <row r="338" spans="2:15" x14ac:dyDescent="0.2">
      <c r="B338" s="29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</row>
    <row r="339" spans="2:15" x14ac:dyDescent="0.2">
      <c r="B339" s="29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</row>
    <row r="340" spans="2:15" x14ac:dyDescent="0.2">
      <c r="B340" s="29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</row>
    <row r="341" spans="2:15" x14ac:dyDescent="0.2">
      <c r="B341" s="29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</row>
    <row r="342" spans="2:15" x14ac:dyDescent="0.2">
      <c r="B342" s="29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</row>
    <row r="343" spans="2:15" x14ac:dyDescent="0.2">
      <c r="B343" s="29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</row>
    <row r="344" spans="2:15" x14ac:dyDescent="0.2">
      <c r="B344" s="29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</row>
    <row r="345" spans="2:15" x14ac:dyDescent="0.2">
      <c r="B345" s="29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</row>
    <row r="346" spans="2:15" x14ac:dyDescent="0.2">
      <c r="B346" s="29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</row>
    <row r="347" spans="2:15" x14ac:dyDescent="0.2">
      <c r="B347" s="29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2:15" x14ac:dyDescent="0.2">
      <c r="B348" s="29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</row>
    <row r="349" spans="2:15" x14ac:dyDescent="0.2">
      <c r="B349" s="29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</row>
    <row r="350" spans="2:15" x14ac:dyDescent="0.2">
      <c r="B350" s="29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</row>
    <row r="351" spans="2:15" x14ac:dyDescent="0.2">
      <c r="B351" s="29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</row>
    <row r="352" spans="2:15" x14ac:dyDescent="0.2">
      <c r="B352" s="29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</row>
    <row r="353" spans="2:15" x14ac:dyDescent="0.2">
      <c r="B353" s="29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</row>
    <row r="354" spans="2:15" x14ac:dyDescent="0.2">
      <c r="B354" s="29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</row>
    <row r="355" spans="2:15" x14ac:dyDescent="0.2">
      <c r="B355" s="29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</row>
    <row r="356" spans="2:15" x14ac:dyDescent="0.2">
      <c r="B356" s="29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</row>
    <row r="357" spans="2:15" x14ac:dyDescent="0.2">
      <c r="B357" s="29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</row>
    <row r="358" spans="2:15" x14ac:dyDescent="0.2">
      <c r="B358" s="29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</row>
    <row r="359" spans="2:15" x14ac:dyDescent="0.2">
      <c r="B359" s="29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</row>
    <row r="360" spans="2:15" x14ac:dyDescent="0.2">
      <c r="B360" s="29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</row>
    <row r="361" spans="2:15" x14ac:dyDescent="0.2">
      <c r="B361" s="29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</row>
    <row r="362" spans="2:15" x14ac:dyDescent="0.2">
      <c r="B362" s="29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</row>
    <row r="363" spans="2:15" x14ac:dyDescent="0.2">
      <c r="B363" s="29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</row>
    <row r="364" spans="2:15" x14ac:dyDescent="0.2">
      <c r="B364" s="29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2:15" x14ac:dyDescent="0.2">
      <c r="B365" s="29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</row>
    <row r="366" spans="2:15" x14ac:dyDescent="0.2">
      <c r="B366" s="29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</row>
    <row r="367" spans="2:15" x14ac:dyDescent="0.2">
      <c r="B367" s="29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</row>
    <row r="368" spans="2:15" x14ac:dyDescent="0.2">
      <c r="B368" s="29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</row>
    <row r="369" spans="2:15" x14ac:dyDescent="0.2">
      <c r="B369" s="29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</row>
    <row r="370" spans="2:15" x14ac:dyDescent="0.2">
      <c r="B370" s="29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</row>
    <row r="371" spans="2:15" x14ac:dyDescent="0.2">
      <c r="B371" s="29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</row>
    <row r="372" spans="2:15" x14ac:dyDescent="0.2">
      <c r="B372" s="29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</row>
    <row r="373" spans="2:15" x14ac:dyDescent="0.2">
      <c r="B373" s="29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</row>
    <row r="374" spans="2:15" x14ac:dyDescent="0.2">
      <c r="B374" s="29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</row>
    <row r="375" spans="2:15" x14ac:dyDescent="0.2">
      <c r="B375" s="29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</row>
    <row r="376" spans="2:15" x14ac:dyDescent="0.2">
      <c r="B376" s="29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</row>
    <row r="377" spans="2:15" x14ac:dyDescent="0.2">
      <c r="B377" s="29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</row>
    <row r="378" spans="2:15" x14ac:dyDescent="0.2">
      <c r="B378" s="29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</row>
    <row r="379" spans="2:15" x14ac:dyDescent="0.2">
      <c r="B379" s="29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</row>
    <row r="380" spans="2:15" x14ac:dyDescent="0.2">
      <c r="B380" s="29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</row>
    <row r="381" spans="2:15" x14ac:dyDescent="0.2">
      <c r="B381" s="29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2:15" x14ac:dyDescent="0.2">
      <c r="B382" s="29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</row>
    <row r="383" spans="2:15" x14ac:dyDescent="0.2">
      <c r="B383" s="29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</row>
    <row r="384" spans="2:15" x14ac:dyDescent="0.2">
      <c r="B384" s="29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</row>
    <row r="385" spans="2:15" x14ac:dyDescent="0.2">
      <c r="B385" s="29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</row>
    <row r="386" spans="2:15" x14ac:dyDescent="0.2">
      <c r="B386" s="29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</row>
    <row r="387" spans="2:15" x14ac:dyDescent="0.2">
      <c r="B387" s="29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</row>
    <row r="388" spans="2:15" x14ac:dyDescent="0.2">
      <c r="B388" s="29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</row>
    <row r="389" spans="2:15" x14ac:dyDescent="0.2">
      <c r="B389" s="29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</row>
    <row r="390" spans="2:15" x14ac:dyDescent="0.2">
      <c r="B390" s="29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</row>
    <row r="391" spans="2:15" x14ac:dyDescent="0.2">
      <c r="B391" s="29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</row>
    <row r="392" spans="2:15" x14ac:dyDescent="0.2">
      <c r="B392" s="29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</row>
    <row r="393" spans="2:15" x14ac:dyDescent="0.2">
      <c r="B393" s="29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</row>
    <row r="394" spans="2:15" x14ac:dyDescent="0.2">
      <c r="B394" s="29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</row>
    <row r="395" spans="2:15" x14ac:dyDescent="0.2">
      <c r="B395" s="29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</row>
    <row r="396" spans="2:15" x14ac:dyDescent="0.2">
      <c r="B396" s="29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</row>
    <row r="397" spans="2:15" x14ac:dyDescent="0.2">
      <c r="B397" s="29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</row>
    <row r="398" spans="2:15" x14ac:dyDescent="0.2">
      <c r="B398" s="29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2:15" x14ac:dyDescent="0.2">
      <c r="B399" s="29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</row>
    <row r="400" spans="2:15" x14ac:dyDescent="0.2">
      <c r="B400" s="29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</row>
    <row r="401" spans="2:15" x14ac:dyDescent="0.2">
      <c r="B401" s="29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</row>
    <row r="402" spans="2:15" x14ac:dyDescent="0.2">
      <c r="B402" s="29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</row>
    <row r="403" spans="2:15" x14ac:dyDescent="0.2">
      <c r="B403" s="29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</row>
    <row r="404" spans="2:15" x14ac:dyDescent="0.2">
      <c r="B404" s="29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</row>
    <row r="405" spans="2:15" x14ac:dyDescent="0.2">
      <c r="B405" s="29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</row>
    <row r="406" spans="2:15" x14ac:dyDescent="0.2">
      <c r="B406" s="29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</row>
    <row r="407" spans="2:15" x14ac:dyDescent="0.2">
      <c r="B407" s="29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</row>
    <row r="408" spans="2:15" x14ac:dyDescent="0.2">
      <c r="B408" s="29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</row>
    <row r="409" spans="2:15" x14ac:dyDescent="0.2">
      <c r="B409" s="29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</row>
    <row r="410" spans="2:15" x14ac:dyDescent="0.2">
      <c r="B410" s="29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</row>
    <row r="411" spans="2:15" x14ac:dyDescent="0.2">
      <c r="B411" s="29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</row>
    <row r="412" spans="2:15" x14ac:dyDescent="0.2">
      <c r="B412" s="29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</row>
    <row r="413" spans="2:15" x14ac:dyDescent="0.2">
      <c r="B413" s="29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</row>
    <row r="414" spans="2:15" x14ac:dyDescent="0.2">
      <c r="B414" s="29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</row>
    <row r="415" spans="2:15" x14ac:dyDescent="0.2">
      <c r="B415" s="29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2:15" x14ac:dyDescent="0.2">
      <c r="B416" s="29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</row>
    <row r="417" spans="2:15" x14ac:dyDescent="0.2">
      <c r="B417" s="29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2:15" x14ac:dyDescent="0.2">
      <c r="B418" s="29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</row>
    <row r="419" spans="2:15" x14ac:dyDescent="0.2">
      <c r="B419" s="29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</row>
    <row r="420" spans="2:15" x14ac:dyDescent="0.2">
      <c r="B420" s="29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</row>
    <row r="421" spans="2:15" x14ac:dyDescent="0.2">
      <c r="B421" s="29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</row>
    <row r="422" spans="2:15" x14ac:dyDescent="0.2">
      <c r="B422" s="29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</row>
    <row r="423" spans="2:15" x14ac:dyDescent="0.2">
      <c r="B423" s="29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</row>
    <row r="424" spans="2:15" x14ac:dyDescent="0.2">
      <c r="B424" s="29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</row>
    <row r="425" spans="2:15" x14ac:dyDescent="0.2">
      <c r="B425" s="29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</row>
    <row r="426" spans="2:15" x14ac:dyDescent="0.2">
      <c r="B426" s="29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</row>
    <row r="427" spans="2:15" x14ac:dyDescent="0.2">
      <c r="B427" s="29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</row>
    <row r="428" spans="2:15" x14ac:dyDescent="0.2">
      <c r="B428" s="29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</row>
    <row r="429" spans="2:15" x14ac:dyDescent="0.2">
      <c r="B429" s="29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</row>
    <row r="430" spans="2:15" x14ac:dyDescent="0.2">
      <c r="B430" s="29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</row>
    <row r="431" spans="2:15" x14ac:dyDescent="0.2">
      <c r="B431" s="29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</row>
    <row r="432" spans="2:15" x14ac:dyDescent="0.2">
      <c r="B432" s="29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2:15" x14ac:dyDescent="0.2">
      <c r="B433" s="29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</row>
    <row r="434" spans="2:15" x14ac:dyDescent="0.2">
      <c r="B434" s="29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</row>
    <row r="435" spans="2:15" x14ac:dyDescent="0.2">
      <c r="B435" s="29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</row>
    <row r="436" spans="2:15" x14ac:dyDescent="0.2">
      <c r="B436" s="29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</row>
    <row r="437" spans="2:15" x14ac:dyDescent="0.2">
      <c r="B437" s="29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</row>
    <row r="438" spans="2:15" x14ac:dyDescent="0.2">
      <c r="B438" s="29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</row>
    <row r="439" spans="2:15" x14ac:dyDescent="0.2">
      <c r="B439" s="29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</row>
    <row r="440" spans="2:15" x14ac:dyDescent="0.2">
      <c r="B440" s="29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</row>
    <row r="441" spans="2:15" x14ac:dyDescent="0.2">
      <c r="B441" s="29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</row>
    <row r="442" spans="2:15" x14ac:dyDescent="0.2">
      <c r="B442" s="29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</row>
    <row r="443" spans="2:15" x14ac:dyDescent="0.2">
      <c r="B443" s="29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</row>
    <row r="444" spans="2:15" x14ac:dyDescent="0.2">
      <c r="B444" s="29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</row>
    <row r="445" spans="2:15" x14ac:dyDescent="0.2">
      <c r="B445" s="29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</row>
    <row r="446" spans="2:15" x14ac:dyDescent="0.2">
      <c r="B446" s="29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</row>
    <row r="447" spans="2:15" x14ac:dyDescent="0.2">
      <c r="B447" s="29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</row>
    <row r="448" spans="2:15" x14ac:dyDescent="0.2">
      <c r="B448" s="29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</row>
    <row r="449" spans="2:15" x14ac:dyDescent="0.2">
      <c r="B449" s="29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2:15" x14ac:dyDescent="0.2">
      <c r="B450" s="29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</row>
    <row r="451" spans="2:15" x14ac:dyDescent="0.2">
      <c r="B451" s="29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</row>
    <row r="452" spans="2:15" x14ac:dyDescent="0.2">
      <c r="B452" s="29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</row>
    <row r="453" spans="2:15" x14ac:dyDescent="0.2">
      <c r="B453" s="2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</row>
    <row r="454" spans="2:15" x14ac:dyDescent="0.2">
      <c r="B454" s="29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</row>
    <row r="455" spans="2:15" x14ac:dyDescent="0.2">
      <c r="B455" s="29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</row>
    <row r="456" spans="2:15" x14ac:dyDescent="0.2">
      <c r="B456" s="29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</row>
    <row r="457" spans="2:15" x14ac:dyDescent="0.2">
      <c r="B457" s="29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</row>
    <row r="458" spans="2:15" x14ac:dyDescent="0.2">
      <c r="B458" s="29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</row>
    <row r="459" spans="2:15" x14ac:dyDescent="0.2">
      <c r="B459" s="29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</row>
    <row r="460" spans="2:15" x14ac:dyDescent="0.2">
      <c r="B460" s="29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</row>
    <row r="461" spans="2:15" x14ac:dyDescent="0.2">
      <c r="B461" s="29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</row>
    <row r="462" spans="2:15" x14ac:dyDescent="0.2">
      <c r="B462" s="29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</row>
    <row r="463" spans="2:15" x14ac:dyDescent="0.2">
      <c r="B463" s="29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</row>
    <row r="464" spans="2:15" x14ac:dyDescent="0.2">
      <c r="B464" s="29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</row>
    <row r="465" spans="2:15" x14ac:dyDescent="0.2">
      <c r="B465" s="29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</row>
    <row r="466" spans="2:15" x14ac:dyDescent="0.2">
      <c r="B466" s="29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2:15" x14ac:dyDescent="0.2">
      <c r="B467" s="29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</row>
    <row r="468" spans="2:15" x14ac:dyDescent="0.2">
      <c r="B468" s="29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</row>
    <row r="469" spans="2:15" x14ac:dyDescent="0.2">
      <c r="B469" s="29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</row>
    <row r="470" spans="2:15" x14ac:dyDescent="0.2">
      <c r="B470" s="29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</row>
    <row r="471" spans="2:15" x14ac:dyDescent="0.2">
      <c r="B471" s="29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</row>
    <row r="472" spans="2:15" x14ac:dyDescent="0.2">
      <c r="B472" s="29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</row>
    <row r="473" spans="2:15" x14ac:dyDescent="0.2">
      <c r="B473" s="29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</row>
    <row r="474" spans="2:15" x14ac:dyDescent="0.2">
      <c r="B474" s="29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</row>
    <row r="475" spans="2:15" x14ac:dyDescent="0.2">
      <c r="B475" s="29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</row>
    <row r="476" spans="2:15" x14ac:dyDescent="0.2">
      <c r="B476" s="29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</row>
    <row r="477" spans="2:15" x14ac:dyDescent="0.2">
      <c r="B477" s="29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</row>
    <row r="478" spans="2:15" x14ac:dyDescent="0.2">
      <c r="B478" s="29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</row>
    <row r="479" spans="2:15" x14ac:dyDescent="0.2">
      <c r="B479" s="29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</row>
    <row r="480" spans="2:15" x14ac:dyDescent="0.2">
      <c r="B480" s="29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</row>
    <row r="481" spans="2:15" x14ac:dyDescent="0.2">
      <c r="B481" s="29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</row>
    <row r="482" spans="2:15" x14ac:dyDescent="0.2">
      <c r="B482" s="29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</row>
    <row r="483" spans="2:15" x14ac:dyDescent="0.2">
      <c r="B483" s="29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2:15" x14ac:dyDescent="0.2">
      <c r="B484" s="29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</row>
    <row r="485" spans="2:15" x14ac:dyDescent="0.2">
      <c r="B485" s="29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</row>
    <row r="486" spans="2:15" x14ac:dyDescent="0.2">
      <c r="B486" s="29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</row>
    <row r="487" spans="2:15" x14ac:dyDescent="0.2">
      <c r="B487" s="29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</row>
    <row r="488" spans="2:15" x14ac:dyDescent="0.2">
      <c r="B488" s="29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</row>
    <row r="489" spans="2:15" x14ac:dyDescent="0.2">
      <c r="B489" s="29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</row>
    <row r="490" spans="2:15" x14ac:dyDescent="0.2">
      <c r="B490" s="29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</row>
    <row r="491" spans="2:15" x14ac:dyDescent="0.2">
      <c r="B491" s="29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</row>
    <row r="492" spans="2:15" x14ac:dyDescent="0.2">
      <c r="B492" s="29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</row>
    <row r="493" spans="2:15" x14ac:dyDescent="0.2">
      <c r="B493" s="29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</row>
    <row r="494" spans="2:15" x14ac:dyDescent="0.2">
      <c r="B494" s="29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</row>
    <row r="495" spans="2:15" x14ac:dyDescent="0.2">
      <c r="B495" s="29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</row>
    <row r="496" spans="2:15" x14ac:dyDescent="0.2">
      <c r="B496" s="29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</row>
    <row r="497" spans="2:15" x14ac:dyDescent="0.2">
      <c r="B497" s="29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</row>
    <row r="498" spans="2:15" x14ac:dyDescent="0.2">
      <c r="B498" s="29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</row>
    <row r="499" spans="2:15" x14ac:dyDescent="0.2">
      <c r="B499" s="29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</row>
    <row r="500" spans="2:15" x14ac:dyDescent="0.2">
      <c r="B500" s="29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2:15" x14ac:dyDescent="0.2">
      <c r="B501" s="29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</row>
    <row r="502" spans="2:15" x14ac:dyDescent="0.2">
      <c r="B502" s="29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</row>
    <row r="503" spans="2:15" x14ac:dyDescent="0.2">
      <c r="B503" s="29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</row>
    <row r="504" spans="2:15" x14ac:dyDescent="0.2">
      <c r="B504" s="29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</row>
    <row r="505" spans="2:15" x14ac:dyDescent="0.2">
      <c r="B505" s="29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</row>
    <row r="506" spans="2:15" x14ac:dyDescent="0.2">
      <c r="B506" s="29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</row>
    <row r="507" spans="2:15" x14ac:dyDescent="0.2">
      <c r="B507" s="29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</row>
    <row r="508" spans="2:15" x14ac:dyDescent="0.2">
      <c r="B508" s="29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</row>
    <row r="509" spans="2:15" x14ac:dyDescent="0.2">
      <c r="B509" s="29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</row>
    <row r="510" spans="2:15" x14ac:dyDescent="0.2">
      <c r="B510" s="29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</row>
    <row r="511" spans="2:15" x14ac:dyDescent="0.2">
      <c r="B511" s="29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</row>
    <row r="512" spans="2:15" x14ac:dyDescent="0.2">
      <c r="B512" s="29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</row>
    <row r="513" spans="2:15" x14ac:dyDescent="0.2">
      <c r="B513" s="29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</row>
    <row r="514" spans="2:15" x14ac:dyDescent="0.2">
      <c r="B514" s="29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</row>
    <row r="515" spans="2:15" x14ac:dyDescent="0.2">
      <c r="B515" s="29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</row>
    <row r="516" spans="2:15" x14ac:dyDescent="0.2">
      <c r="B516" s="29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</row>
    <row r="517" spans="2:15" x14ac:dyDescent="0.2">
      <c r="B517" s="29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2:15" x14ac:dyDescent="0.2">
      <c r="B518" s="29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</row>
    <row r="519" spans="2:15" x14ac:dyDescent="0.2">
      <c r="B519" s="29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</row>
    <row r="520" spans="2:15" x14ac:dyDescent="0.2">
      <c r="B520" s="29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</row>
    <row r="521" spans="2:15" x14ac:dyDescent="0.2">
      <c r="B521" s="29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</row>
    <row r="522" spans="2:15" x14ac:dyDescent="0.2">
      <c r="B522" s="29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</row>
    <row r="523" spans="2:15" x14ac:dyDescent="0.2">
      <c r="B523" s="29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</row>
    <row r="524" spans="2:15" x14ac:dyDescent="0.2">
      <c r="B524" s="29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</row>
    <row r="525" spans="2:15" x14ac:dyDescent="0.2">
      <c r="B525" s="29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</row>
    <row r="526" spans="2:15" x14ac:dyDescent="0.2">
      <c r="B526" s="29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</row>
    <row r="527" spans="2:15" x14ac:dyDescent="0.2">
      <c r="B527" s="29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</row>
    <row r="528" spans="2:15" x14ac:dyDescent="0.2">
      <c r="B528" s="29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</row>
    <row r="529" spans="2:15" x14ac:dyDescent="0.2">
      <c r="B529" s="29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</row>
    <row r="530" spans="2:15" x14ac:dyDescent="0.2">
      <c r="B530" s="29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</row>
    <row r="531" spans="2:15" x14ac:dyDescent="0.2">
      <c r="B531" s="29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</row>
    <row r="532" spans="2:15" x14ac:dyDescent="0.2">
      <c r="B532" s="29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</row>
    <row r="533" spans="2:15" x14ac:dyDescent="0.2">
      <c r="B533" s="29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</row>
    <row r="534" spans="2:15" x14ac:dyDescent="0.2">
      <c r="B534" s="29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2:15" x14ac:dyDescent="0.2">
      <c r="B535" s="29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</row>
    <row r="536" spans="2:15" x14ac:dyDescent="0.2">
      <c r="B536" s="29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</row>
    <row r="537" spans="2:15" x14ac:dyDescent="0.2">
      <c r="B537" s="29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</row>
    <row r="538" spans="2:15" x14ac:dyDescent="0.2">
      <c r="B538" s="29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</row>
    <row r="539" spans="2:15" x14ac:dyDescent="0.2">
      <c r="B539" s="29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</row>
    <row r="540" spans="2:15" x14ac:dyDescent="0.2">
      <c r="B540" s="29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</row>
    <row r="541" spans="2:15" x14ac:dyDescent="0.2">
      <c r="B541" s="29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</row>
    <row r="542" spans="2:15" x14ac:dyDescent="0.2">
      <c r="B542" s="29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</row>
    <row r="543" spans="2:15" x14ac:dyDescent="0.2">
      <c r="B543" s="29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</row>
    <row r="544" spans="2:15" x14ac:dyDescent="0.2">
      <c r="B544" s="29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</row>
    <row r="545" spans="2:15" x14ac:dyDescent="0.2">
      <c r="B545" s="29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</row>
    <row r="546" spans="2:15" x14ac:dyDescent="0.2">
      <c r="B546" s="29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</row>
    <row r="547" spans="2:15" x14ac:dyDescent="0.2">
      <c r="B547" s="29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</row>
    <row r="548" spans="2:15" x14ac:dyDescent="0.2">
      <c r="B548" s="29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</row>
    <row r="549" spans="2:15" x14ac:dyDescent="0.2">
      <c r="B549" s="29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</row>
    <row r="550" spans="2:15" x14ac:dyDescent="0.2">
      <c r="B550" s="29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</row>
    <row r="551" spans="2:15" x14ac:dyDescent="0.2">
      <c r="B551" s="29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2:15" x14ac:dyDescent="0.2">
      <c r="B552" s="29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</row>
    <row r="553" spans="2:15" x14ac:dyDescent="0.2">
      <c r="B553" s="29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</row>
    <row r="554" spans="2:15" x14ac:dyDescent="0.2">
      <c r="B554" s="29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</row>
    <row r="555" spans="2:15" x14ac:dyDescent="0.2">
      <c r="B555" s="29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</row>
    <row r="556" spans="2:15" x14ac:dyDescent="0.2">
      <c r="B556" s="29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</row>
    <row r="557" spans="2:15" x14ac:dyDescent="0.2">
      <c r="B557" s="29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</row>
    <row r="558" spans="2:15" x14ac:dyDescent="0.2">
      <c r="B558" s="29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</row>
    <row r="559" spans="2:15" x14ac:dyDescent="0.2">
      <c r="B559" s="29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</row>
    <row r="560" spans="2:15" x14ac:dyDescent="0.2">
      <c r="B560" s="29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</row>
    <row r="561" spans="2:15" x14ac:dyDescent="0.2">
      <c r="B561" s="29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</row>
    <row r="562" spans="2:15" x14ac:dyDescent="0.2">
      <c r="B562" s="29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</row>
    <row r="563" spans="2:15" x14ac:dyDescent="0.2">
      <c r="B563" s="29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</row>
    <row r="564" spans="2:15" x14ac:dyDescent="0.2">
      <c r="B564" s="29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</row>
    <row r="565" spans="2:15" x14ac:dyDescent="0.2">
      <c r="B565" s="29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</row>
    <row r="566" spans="2:15" x14ac:dyDescent="0.2">
      <c r="B566" s="29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</row>
    <row r="567" spans="2:15" x14ac:dyDescent="0.2">
      <c r="B567" s="29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</row>
    <row r="568" spans="2:15" x14ac:dyDescent="0.2">
      <c r="B568" s="29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2:15" x14ac:dyDescent="0.2">
      <c r="B569" s="29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</row>
    <row r="570" spans="2:15" x14ac:dyDescent="0.2">
      <c r="B570" s="29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</row>
    <row r="571" spans="2:15" x14ac:dyDescent="0.2">
      <c r="B571" s="29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</row>
    <row r="572" spans="2:15" x14ac:dyDescent="0.2">
      <c r="B572" s="29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</row>
    <row r="573" spans="2:15" x14ac:dyDescent="0.2">
      <c r="B573" s="29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</row>
    <row r="574" spans="2:15" x14ac:dyDescent="0.2">
      <c r="B574" s="29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</row>
    <row r="575" spans="2:15" x14ac:dyDescent="0.2">
      <c r="B575" s="29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</row>
    <row r="576" spans="2:15" x14ac:dyDescent="0.2">
      <c r="B576" s="29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</row>
    <row r="577" spans="2:15" x14ac:dyDescent="0.2">
      <c r="B577" s="29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</row>
    <row r="578" spans="2:15" x14ac:dyDescent="0.2">
      <c r="B578" s="29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</row>
    <row r="579" spans="2:15" x14ac:dyDescent="0.2">
      <c r="B579" s="29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</row>
    <row r="580" spans="2:15" x14ac:dyDescent="0.2">
      <c r="B580" s="29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</row>
    <row r="581" spans="2:15" x14ac:dyDescent="0.2">
      <c r="B581" s="29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</row>
    <row r="582" spans="2:15" x14ac:dyDescent="0.2">
      <c r="B582" s="29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</row>
    <row r="583" spans="2:15" x14ac:dyDescent="0.2">
      <c r="B583" s="29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</row>
    <row r="584" spans="2:15" x14ac:dyDescent="0.2">
      <c r="B584" s="29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</row>
    <row r="585" spans="2:15" x14ac:dyDescent="0.2">
      <c r="B585" s="29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2:15" x14ac:dyDescent="0.2">
      <c r="B586" s="29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</row>
    <row r="587" spans="2:15" x14ac:dyDescent="0.2">
      <c r="B587" s="29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</row>
    <row r="588" spans="2:15" x14ac:dyDescent="0.2">
      <c r="B588" s="29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</row>
    <row r="589" spans="2:15" x14ac:dyDescent="0.2">
      <c r="B589" s="29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</row>
    <row r="590" spans="2:15" x14ac:dyDescent="0.2">
      <c r="B590" s="29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</row>
    <row r="591" spans="2:15" x14ac:dyDescent="0.2">
      <c r="B591" s="29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</row>
    <row r="592" spans="2:15" x14ac:dyDescent="0.2">
      <c r="B592" s="29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</row>
    <row r="593" spans="2:15" x14ac:dyDescent="0.2">
      <c r="B593" s="29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</row>
    <row r="594" spans="2:15" x14ac:dyDescent="0.2">
      <c r="B594" s="29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</row>
    <row r="595" spans="2:15" x14ac:dyDescent="0.2">
      <c r="B595" s="29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</row>
    <row r="596" spans="2:15" x14ac:dyDescent="0.2">
      <c r="B596" s="29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</row>
    <row r="597" spans="2:15" x14ac:dyDescent="0.2">
      <c r="B597" s="29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</row>
    <row r="598" spans="2:15" x14ac:dyDescent="0.2">
      <c r="B598" s="29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</row>
    <row r="599" spans="2:15" x14ac:dyDescent="0.2">
      <c r="B599" s="29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</row>
    <row r="600" spans="2:15" x14ac:dyDescent="0.2">
      <c r="B600" s="29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</row>
    <row r="601" spans="2:15" x14ac:dyDescent="0.2">
      <c r="B601" s="29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</row>
    <row r="602" spans="2:15" x14ac:dyDescent="0.2">
      <c r="B602" s="29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2:15" x14ac:dyDescent="0.2">
      <c r="B603" s="29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</row>
    <row r="604" spans="2:15" x14ac:dyDescent="0.2">
      <c r="B604" s="29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</row>
    <row r="605" spans="2:15" x14ac:dyDescent="0.2">
      <c r="B605" s="29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</row>
    <row r="606" spans="2:15" x14ac:dyDescent="0.2">
      <c r="B606" s="29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</row>
    <row r="607" spans="2:15" x14ac:dyDescent="0.2">
      <c r="B607" s="29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</row>
    <row r="608" spans="2:15" x14ac:dyDescent="0.2">
      <c r="B608" s="29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</row>
    <row r="609" spans="2:15" x14ac:dyDescent="0.2">
      <c r="B609" s="29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</row>
    <row r="610" spans="2:15" x14ac:dyDescent="0.2">
      <c r="B610" s="29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</row>
    <row r="611" spans="2:15" x14ac:dyDescent="0.2">
      <c r="B611" s="29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</row>
    <row r="612" spans="2:15" x14ac:dyDescent="0.2">
      <c r="B612" s="29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</row>
    <row r="613" spans="2:15" x14ac:dyDescent="0.2">
      <c r="B613" s="29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</row>
    <row r="614" spans="2:15" x14ac:dyDescent="0.2">
      <c r="B614" s="29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</row>
    <row r="615" spans="2:15" x14ac:dyDescent="0.2">
      <c r="B615" s="29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</row>
    <row r="616" spans="2:15" x14ac:dyDescent="0.2">
      <c r="B616" s="29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</row>
    <row r="617" spans="2:15" x14ac:dyDescent="0.2">
      <c r="B617" s="29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</row>
    <row r="618" spans="2:15" x14ac:dyDescent="0.2">
      <c r="B618" s="29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</row>
    <row r="619" spans="2:15" x14ac:dyDescent="0.2">
      <c r="B619" s="29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2:15" x14ac:dyDescent="0.2">
      <c r="B620" s="29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</row>
    <row r="621" spans="2:15" x14ac:dyDescent="0.2">
      <c r="B621" s="29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</row>
    <row r="622" spans="2:15" x14ac:dyDescent="0.2">
      <c r="B622" s="29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</row>
    <row r="623" spans="2:15" x14ac:dyDescent="0.2">
      <c r="B623" s="29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</row>
    <row r="624" spans="2:15" x14ac:dyDescent="0.2">
      <c r="B624" s="29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</row>
    <row r="625" spans="2:15" x14ac:dyDescent="0.2">
      <c r="B625" s="29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</row>
    <row r="626" spans="2:15" x14ac:dyDescent="0.2">
      <c r="B626" s="29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</row>
    <row r="627" spans="2:15" x14ac:dyDescent="0.2">
      <c r="B627" s="29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</row>
    <row r="628" spans="2:15" x14ac:dyDescent="0.2">
      <c r="B628" s="29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</row>
    <row r="629" spans="2:15" x14ac:dyDescent="0.2">
      <c r="B629" s="29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</row>
    <row r="630" spans="2:15" x14ac:dyDescent="0.2">
      <c r="B630" s="29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</row>
    <row r="631" spans="2:15" x14ac:dyDescent="0.2">
      <c r="B631" s="29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</row>
    <row r="632" spans="2:15" x14ac:dyDescent="0.2">
      <c r="B632" s="29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</row>
    <row r="633" spans="2:15" x14ac:dyDescent="0.2">
      <c r="B633" s="29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</row>
    <row r="634" spans="2:15" x14ac:dyDescent="0.2">
      <c r="B634" s="29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</row>
    <row r="635" spans="2:15" x14ac:dyDescent="0.2">
      <c r="B635" s="29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</row>
    <row r="636" spans="2:15" x14ac:dyDescent="0.2">
      <c r="B636" s="29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2:15" x14ac:dyDescent="0.2">
      <c r="B637" s="29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</row>
    <row r="638" spans="2:15" x14ac:dyDescent="0.2">
      <c r="B638" s="29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</row>
    <row r="639" spans="2:15" x14ac:dyDescent="0.2">
      <c r="B639" s="29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</row>
    <row r="640" spans="2:15" x14ac:dyDescent="0.2">
      <c r="B640" s="29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</row>
    <row r="641" spans="2:15" x14ac:dyDescent="0.2">
      <c r="B641" s="29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</row>
    <row r="642" spans="2:15" x14ac:dyDescent="0.2">
      <c r="B642" s="29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</row>
    <row r="643" spans="2:15" x14ac:dyDescent="0.2">
      <c r="B643" s="29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</row>
    <row r="644" spans="2:15" x14ac:dyDescent="0.2">
      <c r="B644" s="29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</row>
    <row r="645" spans="2:15" x14ac:dyDescent="0.2">
      <c r="B645" s="29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</row>
    <row r="646" spans="2:15" x14ac:dyDescent="0.2">
      <c r="B646" s="29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</row>
    <row r="647" spans="2:15" x14ac:dyDescent="0.2">
      <c r="B647" s="29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</row>
    <row r="648" spans="2:15" x14ac:dyDescent="0.2">
      <c r="B648" s="29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</row>
    <row r="649" spans="2:15" x14ac:dyDescent="0.2">
      <c r="B649" s="29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</row>
    <row r="650" spans="2:15" x14ac:dyDescent="0.2">
      <c r="B650" s="29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</row>
    <row r="651" spans="2:15" x14ac:dyDescent="0.2">
      <c r="B651" s="29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</row>
    <row r="652" spans="2:15" x14ac:dyDescent="0.2">
      <c r="B652" s="29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</row>
    <row r="653" spans="2:15" x14ac:dyDescent="0.2">
      <c r="B653" s="29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2:15" x14ac:dyDescent="0.2">
      <c r="B654" s="29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</row>
    <row r="655" spans="2:15" x14ac:dyDescent="0.2">
      <c r="B655" s="29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</row>
    <row r="656" spans="2:15" x14ac:dyDescent="0.2">
      <c r="B656" s="29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</row>
    <row r="657" spans="2:15" x14ac:dyDescent="0.2">
      <c r="B657" s="29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</row>
    <row r="658" spans="2:15" x14ac:dyDescent="0.2">
      <c r="B658" s="29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</row>
    <row r="659" spans="2:15" x14ac:dyDescent="0.2">
      <c r="B659" s="29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</row>
    <row r="660" spans="2:15" x14ac:dyDescent="0.2">
      <c r="B660" s="29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</row>
    <row r="661" spans="2:15" x14ac:dyDescent="0.2">
      <c r="B661" s="29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</row>
    <row r="662" spans="2:15" x14ac:dyDescent="0.2">
      <c r="B662" s="29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</row>
    <row r="663" spans="2:15" x14ac:dyDescent="0.2">
      <c r="B663" s="29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</row>
    <row r="664" spans="2:15" x14ac:dyDescent="0.2">
      <c r="B664" s="29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</row>
    <row r="665" spans="2:15" x14ac:dyDescent="0.2">
      <c r="B665" s="29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</row>
    <row r="666" spans="2:15" x14ac:dyDescent="0.2">
      <c r="B666" s="29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</row>
    <row r="667" spans="2:15" x14ac:dyDescent="0.2">
      <c r="B667" s="29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</row>
    <row r="668" spans="2:15" x14ac:dyDescent="0.2">
      <c r="B668" s="29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</row>
    <row r="669" spans="2:15" x14ac:dyDescent="0.2">
      <c r="B669" s="29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</row>
    <row r="670" spans="2:15" x14ac:dyDescent="0.2">
      <c r="B670" s="29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</row>
    <row r="671" spans="2:15" x14ac:dyDescent="0.2">
      <c r="B671" s="29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</row>
    <row r="672" spans="2:15" x14ac:dyDescent="0.2">
      <c r="B672" s="29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</row>
    <row r="673" spans="2:15" x14ac:dyDescent="0.2">
      <c r="B673" s="29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</row>
    <row r="674" spans="2:15" x14ac:dyDescent="0.2">
      <c r="B674" s="29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</row>
    <row r="675" spans="2:15" x14ac:dyDescent="0.2">
      <c r="B675" s="29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</row>
    <row r="676" spans="2:15" x14ac:dyDescent="0.2">
      <c r="B676" s="29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</row>
    <row r="677" spans="2:15" x14ac:dyDescent="0.2">
      <c r="B677" s="29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</row>
    <row r="678" spans="2:15" x14ac:dyDescent="0.2">
      <c r="B678" s="29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</row>
    <row r="679" spans="2:15" x14ac:dyDescent="0.2">
      <c r="B679" s="29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</row>
    <row r="680" spans="2:15" x14ac:dyDescent="0.2">
      <c r="B680" s="29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</row>
    <row r="681" spans="2:15" x14ac:dyDescent="0.2">
      <c r="B681" s="29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</row>
    <row r="682" spans="2:15" x14ac:dyDescent="0.2">
      <c r="B682" s="29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</row>
    <row r="683" spans="2:15" x14ac:dyDescent="0.2">
      <c r="B683" s="29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</row>
    <row r="684" spans="2:15" x14ac:dyDescent="0.2">
      <c r="B684" s="29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</row>
    <row r="685" spans="2:15" x14ac:dyDescent="0.2">
      <c r="B685" s="29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</row>
    <row r="686" spans="2:15" x14ac:dyDescent="0.2">
      <c r="B686" s="29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</row>
    <row r="687" spans="2:15" x14ac:dyDescent="0.2">
      <c r="B687" s="29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</row>
    <row r="688" spans="2:15" x14ac:dyDescent="0.2">
      <c r="B688" s="29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</row>
    <row r="689" spans="2:15" x14ac:dyDescent="0.2">
      <c r="B689" s="29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</row>
    <row r="690" spans="2:15" x14ac:dyDescent="0.2">
      <c r="B690" s="29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</row>
    <row r="691" spans="2:15" x14ac:dyDescent="0.2">
      <c r="B691" s="29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</row>
    <row r="692" spans="2:15" x14ac:dyDescent="0.2">
      <c r="B692" s="29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</row>
    <row r="693" spans="2:15" x14ac:dyDescent="0.2">
      <c r="B693" s="29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</row>
    <row r="694" spans="2:15" x14ac:dyDescent="0.2">
      <c r="B694" s="29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</row>
    <row r="695" spans="2:15" x14ac:dyDescent="0.2">
      <c r="B695" s="29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</row>
    <row r="696" spans="2:15" x14ac:dyDescent="0.2">
      <c r="B696" s="29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</row>
    <row r="697" spans="2:15" x14ac:dyDescent="0.2">
      <c r="B697" s="29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</row>
    <row r="698" spans="2:15" x14ac:dyDescent="0.2">
      <c r="B698" s="29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</row>
    <row r="699" spans="2:15" x14ac:dyDescent="0.2">
      <c r="B699" s="29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</row>
    <row r="700" spans="2:15" x14ac:dyDescent="0.2">
      <c r="B700" s="29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</row>
    <row r="701" spans="2:15" x14ac:dyDescent="0.2">
      <c r="B701" s="29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</row>
    <row r="702" spans="2:15" x14ac:dyDescent="0.2">
      <c r="B702" s="29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</row>
    <row r="703" spans="2:15" x14ac:dyDescent="0.2">
      <c r="B703" s="29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</row>
    <row r="704" spans="2:15" x14ac:dyDescent="0.2">
      <c r="B704" s="29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</row>
    <row r="705" spans="2:15" x14ac:dyDescent="0.2">
      <c r="B705" s="29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</row>
    <row r="706" spans="2:15" x14ac:dyDescent="0.2">
      <c r="B706" s="29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</row>
    <row r="707" spans="2:15" x14ac:dyDescent="0.2">
      <c r="B707" s="29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</row>
    <row r="708" spans="2:15" x14ac:dyDescent="0.2">
      <c r="B708" s="29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</row>
    <row r="709" spans="2:15" x14ac:dyDescent="0.2">
      <c r="B709" s="29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</row>
    <row r="710" spans="2:15" x14ac:dyDescent="0.2">
      <c r="B710" s="29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</row>
    <row r="711" spans="2:15" x14ac:dyDescent="0.2">
      <c r="B711" s="29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</row>
    <row r="712" spans="2:15" x14ac:dyDescent="0.2">
      <c r="B712" s="29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</row>
    <row r="713" spans="2:15" x14ac:dyDescent="0.2">
      <c r="B713" s="29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</row>
    <row r="714" spans="2:15" x14ac:dyDescent="0.2">
      <c r="B714" s="29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</row>
    <row r="715" spans="2:15" x14ac:dyDescent="0.2">
      <c r="B715" s="29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</row>
    <row r="716" spans="2:15" x14ac:dyDescent="0.2">
      <c r="B716" s="29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2:15" x14ac:dyDescent="0.2">
      <c r="B717" s="29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</row>
    <row r="718" spans="2:15" x14ac:dyDescent="0.2">
      <c r="B718" s="29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</row>
    <row r="719" spans="2:15" x14ac:dyDescent="0.2">
      <c r="B719" s="29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</row>
    <row r="720" spans="2:15" x14ac:dyDescent="0.2">
      <c r="B720" s="29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</row>
    <row r="721" spans="2:15" x14ac:dyDescent="0.2">
      <c r="B721" s="29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</row>
    <row r="722" spans="2:15" x14ac:dyDescent="0.2">
      <c r="B722" s="29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</row>
    <row r="723" spans="2:15" x14ac:dyDescent="0.2">
      <c r="B723" s="29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</row>
    <row r="724" spans="2:15" x14ac:dyDescent="0.2">
      <c r="B724" s="29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</row>
    <row r="725" spans="2:15" x14ac:dyDescent="0.2">
      <c r="B725" s="29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</row>
    <row r="726" spans="2:15" x14ac:dyDescent="0.2">
      <c r="B726" s="29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</row>
    <row r="727" spans="2:15" x14ac:dyDescent="0.2">
      <c r="B727" s="29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</row>
    <row r="728" spans="2:15" x14ac:dyDescent="0.2">
      <c r="B728" s="29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</row>
    <row r="729" spans="2:15" x14ac:dyDescent="0.2">
      <c r="B729" s="29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2:15" x14ac:dyDescent="0.2">
      <c r="B730" s="29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</row>
    <row r="731" spans="2:15" x14ac:dyDescent="0.2">
      <c r="B731" s="29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</row>
    <row r="732" spans="2:15" x14ac:dyDescent="0.2">
      <c r="B732" s="29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</row>
    <row r="733" spans="2:15" x14ac:dyDescent="0.2">
      <c r="B733" s="29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</row>
    <row r="734" spans="2:15" x14ac:dyDescent="0.2">
      <c r="B734" s="29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</row>
    <row r="735" spans="2:15" x14ac:dyDescent="0.2">
      <c r="B735" s="29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</row>
    <row r="736" spans="2:15" x14ac:dyDescent="0.2">
      <c r="B736" s="29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</row>
    <row r="737" spans="2:15" x14ac:dyDescent="0.2">
      <c r="B737" s="29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</row>
    <row r="738" spans="2:15" x14ac:dyDescent="0.2">
      <c r="B738" s="29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</row>
    <row r="739" spans="2:15" x14ac:dyDescent="0.2">
      <c r="B739" s="29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</row>
    <row r="740" spans="2:15" x14ac:dyDescent="0.2">
      <c r="B740" s="29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</row>
    <row r="741" spans="2:15" x14ac:dyDescent="0.2">
      <c r="B741" s="29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</row>
    <row r="742" spans="2:15" x14ac:dyDescent="0.2">
      <c r="B742" s="29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</row>
    <row r="743" spans="2:15" x14ac:dyDescent="0.2">
      <c r="B743" s="29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</row>
    <row r="744" spans="2:15" x14ac:dyDescent="0.2">
      <c r="B744" s="29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</row>
    <row r="745" spans="2:15" x14ac:dyDescent="0.2">
      <c r="B745" s="29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</row>
    <row r="746" spans="2:15" x14ac:dyDescent="0.2">
      <c r="B746" s="29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</row>
    <row r="747" spans="2:15" x14ac:dyDescent="0.2">
      <c r="B747" s="29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</row>
    <row r="748" spans="2:15" x14ac:dyDescent="0.2">
      <c r="B748" s="29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</row>
    <row r="749" spans="2:15" x14ac:dyDescent="0.2">
      <c r="B749" s="29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2:15" x14ac:dyDescent="0.2">
      <c r="B750" s="29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2:15" x14ac:dyDescent="0.2">
      <c r="B751" s="29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</row>
    <row r="752" spans="2:15" x14ac:dyDescent="0.2">
      <c r="B752" s="29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</row>
    <row r="753" spans="2:15" x14ac:dyDescent="0.2">
      <c r="B753" s="29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</row>
    <row r="754" spans="2:15" x14ac:dyDescent="0.2">
      <c r="B754" s="29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</row>
    <row r="755" spans="2:15" x14ac:dyDescent="0.2">
      <c r="B755" s="29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</row>
    <row r="756" spans="2:15" x14ac:dyDescent="0.2">
      <c r="B756" s="29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</row>
    <row r="757" spans="2:15" x14ac:dyDescent="0.2">
      <c r="B757" s="29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</row>
    <row r="758" spans="2:15" x14ac:dyDescent="0.2">
      <c r="B758" s="29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</row>
    <row r="759" spans="2:15" x14ac:dyDescent="0.2">
      <c r="B759" s="29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</row>
    <row r="760" spans="2:15" x14ac:dyDescent="0.2">
      <c r="B760" s="29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</row>
    <row r="761" spans="2:15" x14ac:dyDescent="0.2">
      <c r="B761" s="29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</row>
    <row r="762" spans="2:15" x14ac:dyDescent="0.2">
      <c r="B762" s="29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2:15" x14ac:dyDescent="0.2">
      <c r="B763" s="29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2:15" x14ac:dyDescent="0.2">
      <c r="B764" s="29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</row>
    <row r="765" spans="2:15" x14ac:dyDescent="0.2">
      <c r="B765" s="29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</row>
    <row r="766" spans="2:15" x14ac:dyDescent="0.2">
      <c r="B766" s="29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</row>
    <row r="767" spans="2:15" x14ac:dyDescent="0.2">
      <c r="B767" s="29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</row>
    <row r="768" spans="2:15" x14ac:dyDescent="0.2">
      <c r="B768" s="29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</row>
    <row r="769" spans="2:15" x14ac:dyDescent="0.2">
      <c r="B769" s="29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</row>
    <row r="770" spans="2:15" x14ac:dyDescent="0.2">
      <c r="B770" s="29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</row>
    <row r="771" spans="2:15" x14ac:dyDescent="0.2">
      <c r="B771" s="29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</row>
    <row r="772" spans="2:15" x14ac:dyDescent="0.2">
      <c r="B772" s="29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</row>
    <row r="773" spans="2:15" x14ac:dyDescent="0.2">
      <c r="B773" s="29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</row>
    <row r="774" spans="2:15" x14ac:dyDescent="0.2">
      <c r="B774" s="29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</row>
    <row r="775" spans="2:15" x14ac:dyDescent="0.2">
      <c r="B775" s="29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</row>
    <row r="776" spans="2:15" x14ac:dyDescent="0.2">
      <c r="B776" s="29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</row>
    <row r="777" spans="2:15" x14ac:dyDescent="0.2">
      <c r="B777" s="29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</row>
    <row r="778" spans="2:15" x14ac:dyDescent="0.2">
      <c r="B778" s="29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</row>
    <row r="779" spans="2:15" x14ac:dyDescent="0.2">
      <c r="B779" s="29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</row>
    <row r="780" spans="2:15" x14ac:dyDescent="0.2">
      <c r="B780" s="29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</row>
    <row r="781" spans="2:15" x14ac:dyDescent="0.2">
      <c r="B781" s="29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</row>
    <row r="782" spans="2:15" x14ac:dyDescent="0.2">
      <c r="B782" s="29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</row>
    <row r="783" spans="2:15" x14ac:dyDescent="0.2">
      <c r="B783" s="29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</row>
    <row r="784" spans="2:15" x14ac:dyDescent="0.2">
      <c r="B784" s="29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</row>
    <row r="785" spans="2:15" x14ac:dyDescent="0.2">
      <c r="B785" s="29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</row>
    <row r="786" spans="2:15" x14ac:dyDescent="0.2">
      <c r="B786" s="29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</row>
    <row r="787" spans="2:15" x14ac:dyDescent="0.2">
      <c r="B787" s="29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</row>
    <row r="788" spans="2:15" x14ac:dyDescent="0.2">
      <c r="B788" s="29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</row>
    <row r="789" spans="2:15" x14ac:dyDescent="0.2">
      <c r="B789" s="29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</row>
    <row r="790" spans="2:15" x14ac:dyDescent="0.2">
      <c r="B790" s="29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</row>
    <row r="791" spans="2:15" x14ac:dyDescent="0.2">
      <c r="B791" s="29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</row>
    <row r="792" spans="2:15" x14ac:dyDescent="0.2">
      <c r="B792" s="29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</row>
    <row r="793" spans="2:15" x14ac:dyDescent="0.2">
      <c r="B793" s="29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</row>
    <row r="794" spans="2:15" x14ac:dyDescent="0.2">
      <c r="B794" s="29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</row>
    <row r="795" spans="2:15" x14ac:dyDescent="0.2">
      <c r="B795" s="29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</row>
    <row r="796" spans="2:15" x14ac:dyDescent="0.2">
      <c r="B796" s="29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</row>
    <row r="797" spans="2:15" x14ac:dyDescent="0.2">
      <c r="B797" s="29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</row>
    <row r="798" spans="2:15" x14ac:dyDescent="0.2">
      <c r="B798" s="29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</row>
    <row r="799" spans="2:15" x14ac:dyDescent="0.2">
      <c r="B799" s="29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</row>
    <row r="800" spans="2:15" x14ac:dyDescent="0.2">
      <c r="B800" s="29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</row>
    <row r="801" spans="2:15" x14ac:dyDescent="0.2">
      <c r="B801" s="29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</row>
    <row r="802" spans="2:15" x14ac:dyDescent="0.2">
      <c r="B802" s="29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</row>
    <row r="803" spans="2:15" x14ac:dyDescent="0.2">
      <c r="B803" s="29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</row>
    <row r="804" spans="2:15" x14ac:dyDescent="0.2">
      <c r="B804" s="29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</row>
    <row r="805" spans="2:15" x14ac:dyDescent="0.2">
      <c r="B805" s="29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</row>
    <row r="806" spans="2:15" x14ac:dyDescent="0.2">
      <c r="B806" s="29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</row>
    <row r="807" spans="2:15" x14ac:dyDescent="0.2">
      <c r="B807" s="29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</row>
    <row r="808" spans="2:15" x14ac:dyDescent="0.2">
      <c r="B808" s="29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</row>
    <row r="809" spans="2:15" x14ac:dyDescent="0.2">
      <c r="B809" s="29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</row>
    <row r="810" spans="2:15" x14ac:dyDescent="0.2">
      <c r="B810" s="29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</row>
    <row r="811" spans="2:15" x14ac:dyDescent="0.2">
      <c r="B811" s="29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</row>
    <row r="812" spans="2:15" x14ac:dyDescent="0.2">
      <c r="B812" s="29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</row>
    <row r="813" spans="2:15" x14ac:dyDescent="0.2">
      <c r="B813" s="29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</row>
    <row r="814" spans="2:15" x14ac:dyDescent="0.2">
      <c r="B814" s="29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</row>
    <row r="815" spans="2:15" x14ac:dyDescent="0.2">
      <c r="B815" s="29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</row>
    <row r="816" spans="2:15" x14ac:dyDescent="0.2">
      <c r="B816" s="29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</row>
    <row r="817" spans="2:15" x14ac:dyDescent="0.2">
      <c r="B817" s="29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</row>
    <row r="818" spans="2:15" x14ac:dyDescent="0.2">
      <c r="B818" s="29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</row>
    <row r="819" spans="2:15" x14ac:dyDescent="0.2">
      <c r="B819" s="29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</row>
    <row r="820" spans="2:15" x14ac:dyDescent="0.2">
      <c r="B820" s="29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</row>
    <row r="821" spans="2:15" x14ac:dyDescent="0.2">
      <c r="B821" s="29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</row>
    <row r="822" spans="2:15" x14ac:dyDescent="0.2">
      <c r="B822" s="29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</row>
    <row r="823" spans="2:15" x14ac:dyDescent="0.2">
      <c r="B823" s="29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</row>
    <row r="824" spans="2:15" x14ac:dyDescent="0.2">
      <c r="B824" s="29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</row>
    <row r="825" spans="2:15" x14ac:dyDescent="0.2">
      <c r="B825" s="29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</row>
    <row r="826" spans="2:15" x14ac:dyDescent="0.2">
      <c r="B826" s="29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</row>
    <row r="827" spans="2:15" x14ac:dyDescent="0.2">
      <c r="B827" s="29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</row>
    <row r="828" spans="2:15" x14ac:dyDescent="0.2">
      <c r="B828" s="29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</row>
    <row r="829" spans="2:15" x14ac:dyDescent="0.2">
      <c r="B829" s="29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</row>
    <row r="830" spans="2:15" x14ac:dyDescent="0.2">
      <c r="B830" s="29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</row>
    <row r="831" spans="2:15" x14ac:dyDescent="0.2">
      <c r="B831" s="29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</row>
    <row r="832" spans="2:15" x14ac:dyDescent="0.2">
      <c r="B832" s="29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</row>
    <row r="833" spans="2:15" x14ac:dyDescent="0.2">
      <c r="B833" s="29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</row>
    <row r="834" spans="2:15" x14ac:dyDescent="0.2">
      <c r="B834" s="29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</row>
    <row r="835" spans="2:15" x14ac:dyDescent="0.2">
      <c r="B835" s="29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</row>
    <row r="836" spans="2:15" x14ac:dyDescent="0.2">
      <c r="B836" s="29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</row>
    <row r="837" spans="2:15" x14ac:dyDescent="0.2">
      <c r="B837" s="29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</row>
    <row r="838" spans="2:15" x14ac:dyDescent="0.2">
      <c r="B838" s="29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</row>
    <row r="839" spans="2:15" x14ac:dyDescent="0.2">
      <c r="B839" s="29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</row>
    <row r="840" spans="2:15" x14ac:dyDescent="0.2">
      <c r="B840" s="29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</row>
    <row r="841" spans="2:15" x14ac:dyDescent="0.2">
      <c r="B841" s="29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</row>
    <row r="842" spans="2:15" x14ac:dyDescent="0.2">
      <c r="B842" s="29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</row>
    <row r="843" spans="2:15" x14ac:dyDescent="0.2">
      <c r="B843" s="29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</row>
    <row r="844" spans="2:15" x14ac:dyDescent="0.2">
      <c r="B844" s="29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</row>
    <row r="845" spans="2:15" x14ac:dyDescent="0.2">
      <c r="B845" s="29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</row>
    <row r="846" spans="2:15" x14ac:dyDescent="0.2">
      <c r="B846" s="29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</row>
    <row r="847" spans="2:15" x14ac:dyDescent="0.2">
      <c r="B847" s="29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</row>
    <row r="848" spans="2:15" x14ac:dyDescent="0.2">
      <c r="B848" s="29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</row>
    <row r="849" spans="2:15" x14ac:dyDescent="0.2">
      <c r="B849" s="29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</row>
    <row r="850" spans="2:15" x14ac:dyDescent="0.2">
      <c r="B850" s="29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</row>
    <row r="851" spans="2:15" x14ac:dyDescent="0.2">
      <c r="B851" s="29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</row>
    <row r="852" spans="2:15" x14ac:dyDescent="0.2">
      <c r="B852" s="29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</row>
    <row r="853" spans="2:15" x14ac:dyDescent="0.2">
      <c r="B853" s="29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</row>
    <row r="854" spans="2:15" x14ac:dyDescent="0.2">
      <c r="B854" s="29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</row>
    <row r="855" spans="2:15" x14ac:dyDescent="0.2">
      <c r="B855" s="29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</row>
    <row r="856" spans="2:15" x14ac:dyDescent="0.2">
      <c r="B856" s="29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</row>
    <row r="857" spans="2:15" x14ac:dyDescent="0.2">
      <c r="B857" s="29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</row>
    <row r="858" spans="2:15" x14ac:dyDescent="0.2">
      <c r="B858" s="29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</row>
    <row r="859" spans="2:15" x14ac:dyDescent="0.2">
      <c r="B859" s="29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</row>
    <row r="860" spans="2:15" x14ac:dyDescent="0.2">
      <c r="B860" s="29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</row>
    <row r="861" spans="2:15" x14ac:dyDescent="0.2">
      <c r="B861" s="29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</row>
    <row r="862" spans="2:15" x14ac:dyDescent="0.2">
      <c r="B862" s="29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</row>
    <row r="863" spans="2:15" x14ac:dyDescent="0.2">
      <c r="B863" s="29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</row>
    <row r="864" spans="2:15" x14ac:dyDescent="0.2">
      <c r="B864" s="29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</row>
    <row r="865" spans="2:15" x14ac:dyDescent="0.2">
      <c r="B865" s="29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</row>
    <row r="866" spans="2:15" x14ac:dyDescent="0.2">
      <c r="B866" s="29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</row>
    <row r="867" spans="2:15" x14ac:dyDescent="0.2">
      <c r="B867" s="29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</row>
    <row r="868" spans="2:15" x14ac:dyDescent="0.2">
      <c r="B868" s="29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</row>
    <row r="869" spans="2:15" x14ac:dyDescent="0.2">
      <c r="B869" s="29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</row>
    <row r="870" spans="2:15" x14ac:dyDescent="0.2">
      <c r="B870" s="29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</row>
    <row r="871" spans="2:15" x14ac:dyDescent="0.2">
      <c r="B871" s="29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</row>
    <row r="872" spans="2:15" x14ac:dyDescent="0.2">
      <c r="B872" s="29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</row>
    <row r="873" spans="2:15" x14ac:dyDescent="0.2">
      <c r="B873" s="29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</row>
    <row r="874" spans="2:15" x14ac:dyDescent="0.2">
      <c r="B874" s="29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</row>
    <row r="875" spans="2:15" x14ac:dyDescent="0.2">
      <c r="B875" s="29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</row>
    <row r="876" spans="2:15" x14ac:dyDescent="0.2">
      <c r="B876" s="29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</row>
    <row r="877" spans="2:15" x14ac:dyDescent="0.2">
      <c r="B877" s="29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</row>
    <row r="878" spans="2:15" x14ac:dyDescent="0.2">
      <c r="B878" s="29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</row>
    <row r="879" spans="2:15" x14ac:dyDescent="0.2">
      <c r="B879" s="29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</row>
    <row r="880" spans="2:15" x14ac:dyDescent="0.2">
      <c r="B880" s="29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</row>
    <row r="881" spans="2:15" x14ac:dyDescent="0.2">
      <c r="B881" s="29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</row>
    <row r="882" spans="2:15" x14ac:dyDescent="0.2">
      <c r="B882" s="29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</row>
    <row r="883" spans="2:15" x14ac:dyDescent="0.2">
      <c r="B883" s="29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</row>
    <row r="884" spans="2:15" x14ac:dyDescent="0.2">
      <c r="B884" s="29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</row>
    <row r="885" spans="2:15" x14ac:dyDescent="0.2">
      <c r="B885" s="29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</row>
    <row r="886" spans="2:15" x14ac:dyDescent="0.2">
      <c r="B886" s="29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</row>
    <row r="887" spans="2:15" x14ac:dyDescent="0.2">
      <c r="B887" s="29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</row>
    <row r="888" spans="2:15" x14ac:dyDescent="0.2">
      <c r="B888" s="29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</row>
    <row r="889" spans="2:15" x14ac:dyDescent="0.2">
      <c r="B889" s="29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</row>
    <row r="890" spans="2:15" x14ac:dyDescent="0.2">
      <c r="B890" s="29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</row>
    <row r="891" spans="2:15" x14ac:dyDescent="0.2">
      <c r="B891" s="29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</row>
    <row r="892" spans="2:15" x14ac:dyDescent="0.2">
      <c r="B892" s="29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</row>
    <row r="893" spans="2:15" x14ac:dyDescent="0.2">
      <c r="B893" s="29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</row>
    <row r="894" spans="2:15" x14ac:dyDescent="0.2">
      <c r="B894" s="29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</row>
    <row r="895" spans="2:15" x14ac:dyDescent="0.2">
      <c r="B895" s="29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</row>
    <row r="896" spans="2:15" x14ac:dyDescent="0.2">
      <c r="B896" s="29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</row>
    <row r="897" spans="2:15" x14ac:dyDescent="0.2">
      <c r="B897" s="29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</row>
    <row r="898" spans="2:15" x14ac:dyDescent="0.2">
      <c r="B898" s="29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</row>
    <row r="899" spans="2:15" x14ac:dyDescent="0.2">
      <c r="B899" s="29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</row>
    <row r="900" spans="2:15" x14ac:dyDescent="0.2">
      <c r="B900" s="29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</row>
    <row r="901" spans="2:15" x14ac:dyDescent="0.2">
      <c r="B901" s="29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</row>
    <row r="902" spans="2:15" x14ac:dyDescent="0.2">
      <c r="B902" s="29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</row>
    <row r="903" spans="2:15" x14ac:dyDescent="0.2">
      <c r="B903" s="29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</row>
    <row r="904" spans="2:15" x14ac:dyDescent="0.2">
      <c r="B904" s="29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</row>
    <row r="905" spans="2:15" x14ac:dyDescent="0.2">
      <c r="B905" s="29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</row>
    <row r="906" spans="2:15" x14ac:dyDescent="0.2">
      <c r="B906" s="29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</row>
    <row r="907" spans="2:15" x14ac:dyDescent="0.2">
      <c r="B907" s="29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</row>
    <row r="908" spans="2:15" x14ac:dyDescent="0.2">
      <c r="B908" s="29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</row>
    <row r="909" spans="2:15" x14ac:dyDescent="0.2">
      <c r="B909" s="29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</row>
    <row r="910" spans="2:15" x14ac:dyDescent="0.2">
      <c r="B910" s="29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</row>
    <row r="911" spans="2:15" x14ac:dyDescent="0.2">
      <c r="B911" s="29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</row>
    <row r="912" spans="2:15" x14ac:dyDescent="0.2">
      <c r="B912" s="29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</row>
    <row r="913" spans="2:15" x14ac:dyDescent="0.2">
      <c r="B913" s="29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</row>
    <row r="914" spans="2:15" x14ac:dyDescent="0.2">
      <c r="B914" s="29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</row>
    <row r="915" spans="2:15" x14ac:dyDescent="0.2">
      <c r="B915" s="29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</row>
    <row r="916" spans="2:15" x14ac:dyDescent="0.2">
      <c r="B916" s="29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</row>
    <row r="917" spans="2:15" x14ac:dyDescent="0.2">
      <c r="B917" s="29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</row>
    <row r="918" spans="2:15" x14ac:dyDescent="0.2">
      <c r="B918" s="29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</row>
    <row r="919" spans="2:15" x14ac:dyDescent="0.2">
      <c r="B919" s="29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</row>
    <row r="920" spans="2:15" x14ac:dyDescent="0.2">
      <c r="B920" s="29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</row>
    <row r="921" spans="2:15" x14ac:dyDescent="0.2">
      <c r="B921" s="29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</row>
    <row r="922" spans="2:15" x14ac:dyDescent="0.2">
      <c r="B922" s="29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</row>
    <row r="923" spans="2:15" x14ac:dyDescent="0.2">
      <c r="B923" s="29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</row>
    <row r="924" spans="2:15" x14ac:dyDescent="0.2">
      <c r="B924" s="29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</row>
    <row r="925" spans="2:15" x14ac:dyDescent="0.2">
      <c r="B925" s="29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</row>
    <row r="926" spans="2:15" x14ac:dyDescent="0.2">
      <c r="B926" s="29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</row>
    <row r="927" spans="2:15" x14ac:dyDescent="0.2">
      <c r="B927" s="29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</row>
    <row r="928" spans="2:15" x14ac:dyDescent="0.2">
      <c r="B928" s="29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</row>
    <row r="929" spans="2:15" x14ac:dyDescent="0.2">
      <c r="B929" s="29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</row>
    <row r="930" spans="2:15" x14ac:dyDescent="0.2">
      <c r="B930" s="29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</row>
    <row r="931" spans="2:15" x14ac:dyDescent="0.2">
      <c r="B931" s="29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</row>
    <row r="932" spans="2:15" x14ac:dyDescent="0.2">
      <c r="B932" s="29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</row>
    <row r="933" spans="2:15" x14ac:dyDescent="0.2">
      <c r="B933" s="29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</row>
    <row r="934" spans="2:15" x14ac:dyDescent="0.2">
      <c r="B934" s="29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</row>
    <row r="935" spans="2:15" x14ac:dyDescent="0.2">
      <c r="B935" s="29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</row>
    <row r="936" spans="2:15" x14ac:dyDescent="0.2">
      <c r="B936" s="29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</row>
    <row r="937" spans="2:15" x14ac:dyDescent="0.2">
      <c r="B937" s="29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</row>
    <row r="938" spans="2:15" x14ac:dyDescent="0.2">
      <c r="B938" s="29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</row>
    <row r="939" spans="2:15" x14ac:dyDescent="0.2">
      <c r="B939" s="29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</row>
    <row r="940" spans="2:15" x14ac:dyDescent="0.2">
      <c r="B940" s="29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</row>
    <row r="941" spans="2:15" x14ac:dyDescent="0.2">
      <c r="B941" s="29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</row>
    <row r="942" spans="2:15" x14ac:dyDescent="0.2">
      <c r="B942" s="29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</row>
    <row r="943" spans="2:15" x14ac:dyDescent="0.2">
      <c r="B943" s="29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</row>
    <row r="944" spans="2:15" x14ac:dyDescent="0.2">
      <c r="B944" s="29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</row>
    <row r="945" spans="2:15" x14ac:dyDescent="0.2">
      <c r="B945" s="29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</row>
    <row r="946" spans="2:15" x14ac:dyDescent="0.2">
      <c r="B946" s="29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</row>
    <row r="947" spans="2:15" x14ac:dyDescent="0.2">
      <c r="B947" s="29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</row>
    <row r="948" spans="2:15" x14ac:dyDescent="0.2">
      <c r="B948" s="29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</row>
    <row r="949" spans="2:15" x14ac:dyDescent="0.2">
      <c r="B949" s="29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</row>
    <row r="950" spans="2:15" x14ac:dyDescent="0.2">
      <c r="B950" s="29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</row>
    <row r="951" spans="2:15" x14ac:dyDescent="0.2">
      <c r="B951" s="29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</row>
    <row r="952" spans="2:15" x14ac:dyDescent="0.2">
      <c r="B952" s="29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</row>
    <row r="953" spans="2:15" x14ac:dyDescent="0.2">
      <c r="B953" s="29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</row>
    <row r="954" spans="2:15" x14ac:dyDescent="0.2">
      <c r="B954" s="29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</row>
    <row r="955" spans="2:15" x14ac:dyDescent="0.2">
      <c r="B955" s="29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</row>
    <row r="956" spans="2:15" x14ac:dyDescent="0.2">
      <c r="B956" s="29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</row>
    <row r="957" spans="2:15" x14ac:dyDescent="0.2">
      <c r="B957" s="29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</row>
    <row r="958" spans="2:15" x14ac:dyDescent="0.2">
      <c r="B958" s="29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</row>
    <row r="959" spans="2:15" x14ac:dyDescent="0.2">
      <c r="B959" s="29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</row>
    <row r="960" spans="2:15" x14ac:dyDescent="0.2">
      <c r="B960" s="29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</row>
    <row r="961" spans="2:15" x14ac:dyDescent="0.2">
      <c r="B961" s="29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</row>
    <row r="962" spans="2:15" x14ac:dyDescent="0.2">
      <c r="B962" s="29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</row>
    <row r="963" spans="2:15" x14ac:dyDescent="0.2">
      <c r="B963" s="29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</row>
    <row r="964" spans="2:15" x14ac:dyDescent="0.2">
      <c r="B964" s="29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</row>
    <row r="965" spans="2:15" x14ac:dyDescent="0.2">
      <c r="B965" s="29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</row>
    <row r="966" spans="2:15" x14ac:dyDescent="0.2">
      <c r="B966" s="29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</row>
    <row r="967" spans="2:15" x14ac:dyDescent="0.2">
      <c r="B967" s="29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</row>
    <row r="968" spans="2:15" x14ac:dyDescent="0.2">
      <c r="B968" s="29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</row>
    <row r="969" spans="2:15" x14ac:dyDescent="0.2">
      <c r="B969" s="29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</row>
    <row r="970" spans="2:15" x14ac:dyDescent="0.2">
      <c r="B970" s="29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</row>
    <row r="971" spans="2:15" x14ac:dyDescent="0.2">
      <c r="B971" s="29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</row>
    <row r="972" spans="2:15" x14ac:dyDescent="0.2">
      <c r="B972" s="29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</row>
    <row r="973" spans="2:15" x14ac:dyDescent="0.2">
      <c r="B973" s="29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</row>
    <row r="974" spans="2:15" x14ac:dyDescent="0.2">
      <c r="B974" s="29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</row>
    <row r="975" spans="2:15" x14ac:dyDescent="0.2">
      <c r="B975" s="29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</row>
    <row r="976" spans="2:15" x14ac:dyDescent="0.2">
      <c r="B976" s="29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</row>
    <row r="977" spans="2:15" x14ac:dyDescent="0.2">
      <c r="B977" s="29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</row>
    <row r="978" spans="2:15" x14ac:dyDescent="0.2">
      <c r="B978" s="29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</row>
    <row r="979" spans="2:15" x14ac:dyDescent="0.2">
      <c r="B979" s="29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</row>
    <row r="980" spans="2:15" x14ac:dyDescent="0.2">
      <c r="B980" s="29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</row>
    <row r="981" spans="2:15" x14ac:dyDescent="0.2">
      <c r="B981" s="29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</row>
    <row r="982" spans="2:15" x14ac:dyDescent="0.2">
      <c r="B982" s="29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</row>
    <row r="983" spans="2:15" x14ac:dyDescent="0.2">
      <c r="B983" s="29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</row>
    <row r="984" spans="2:15" x14ac:dyDescent="0.2">
      <c r="B984" s="29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</row>
    <row r="985" spans="2:15" x14ac:dyDescent="0.2">
      <c r="B985" s="29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</row>
    <row r="986" spans="2:15" x14ac:dyDescent="0.2">
      <c r="B986" s="29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</row>
    <row r="987" spans="2:15" x14ac:dyDescent="0.2">
      <c r="B987" s="29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</row>
    <row r="988" spans="2:15" x14ac:dyDescent="0.2">
      <c r="B988" s="29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</row>
    <row r="989" spans="2:15" x14ac:dyDescent="0.2">
      <c r="B989" s="29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</row>
    <row r="990" spans="2:15" x14ac:dyDescent="0.2">
      <c r="B990" s="29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</row>
    <row r="991" spans="2:15" x14ac:dyDescent="0.2">
      <c r="B991" s="29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</row>
    <row r="992" spans="2:15" x14ac:dyDescent="0.2">
      <c r="B992" s="29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</row>
    <row r="993" spans="2:15" x14ac:dyDescent="0.2">
      <c r="B993" s="29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</row>
    <row r="994" spans="2:15" x14ac:dyDescent="0.2">
      <c r="B994" s="29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</row>
    <row r="995" spans="2:15" x14ac:dyDescent="0.2">
      <c r="B995" s="29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</row>
    <row r="996" spans="2:15" x14ac:dyDescent="0.2">
      <c r="B996" s="29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</row>
    <row r="997" spans="2:15" x14ac:dyDescent="0.2">
      <c r="B997" s="29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</row>
    <row r="998" spans="2:15" x14ac:dyDescent="0.2">
      <c r="B998" s="29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</row>
    <row r="999" spans="2:15" x14ac:dyDescent="0.2">
      <c r="B999" s="29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</row>
    <row r="1000" spans="2:15" x14ac:dyDescent="0.2">
      <c r="B1000" s="29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</row>
    <row r="1001" spans="2:15" x14ac:dyDescent="0.2">
      <c r="B1001" s="29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</row>
    <row r="1002" spans="2:15" x14ac:dyDescent="0.2">
      <c r="B1002" s="29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</row>
    <row r="1003" spans="2:15" x14ac:dyDescent="0.2">
      <c r="B1003" s="29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</row>
    <row r="1004" spans="2:15" x14ac:dyDescent="0.2">
      <c r="B1004" s="29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</row>
    <row r="1005" spans="2:15" x14ac:dyDescent="0.2">
      <c r="B1005" s="29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</row>
    <row r="1006" spans="2:15" x14ac:dyDescent="0.2">
      <c r="B1006" s="29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</row>
    <row r="1007" spans="2:15" x14ac:dyDescent="0.2">
      <c r="B1007" s="29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</row>
    <row r="1008" spans="2:15" x14ac:dyDescent="0.2">
      <c r="B1008" s="29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</row>
    <row r="1009" spans="2:15" x14ac:dyDescent="0.2">
      <c r="B1009" s="29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</row>
    <row r="1010" spans="2:15" x14ac:dyDescent="0.2">
      <c r="B1010" s="29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</row>
    <row r="1011" spans="2:15" x14ac:dyDescent="0.2">
      <c r="B1011" s="29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</row>
    <row r="1012" spans="2:15" x14ac:dyDescent="0.2">
      <c r="B1012" s="29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</row>
    <row r="1013" spans="2:15" x14ac:dyDescent="0.2">
      <c r="B1013" s="29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</row>
    <row r="1014" spans="2:15" x14ac:dyDescent="0.2">
      <c r="B1014" s="29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</row>
    <row r="1015" spans="2:15" x14ac:dyDescent="0.2">
      <c r="B1015" s="29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</row>
    <row r="1016" spans="2:15" x14ac:dyDescent="0.2">
      <c r="B1016" s="29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</row>
    <row r="1017" spans="2:15" x14ac:dyDescent="0.2">
      <c r="B1017" s="29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</row>
    <row r="1018" spans="2:15" x14ac:dyDescent="0.2">
      <c r="B1018" s="29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</row>
    <row r="1019" spans="2:15" x14ac:dyDescent="0.2">
      <c r="B1019" s="29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</row>
    <row r="1020" spans="2:15" x14ac:dyDescent="0.2">
      <c r="B1020" s="29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</row>
    <row r="1021" spans="2:15" x14ac:dyDescent="0.2">
      <c r="B1021" s="29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</row>
    <row r="1022" spans="2:15" x14ac:dyDescent="0.2">
      <c r="B1022" s="29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</row>
    <row r="1023" spans="2:15" x14ac:dyDescent="0.2">
      <c r="B1023" s="29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</row>
    <row r="1024" spans="2:15" x14ac:dyDescent="0.2">
      <c r="B1024" s="29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</row>
    <row r="1025" spans="2:15" x14ac:dyDescent="0.2">
      <c r="B1025" s="29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</row>
    <row r="1026" spans="2:15" x14ac:dyDescent="0.2">
      <c r="B1026" s="29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</row>
    <row r="1027" spans="2:15" x14ac:dyDescent="0.2">
      <c r="B1027" s="29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</row>
    <row r="1028" spans="2:15" x14ac:dyDescent="0.2">
      <c r="B1028" s="29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</row>
    <row r="1029" spans="2:15" x14ac:dyDescent="0.2">
      <c r="B1029" s="29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</row>
    <row r="1030" spans="2:15" x14ac:dyDescent="0.2">
      <c r="B1030" s="29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</row>
    <row r="1031" spans="2:15" x14ac:dyDescent="0.2">
      <c r="B1031" s="29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</row>
    <row r="1032" spans="2:15" x14ac:dyDescent="0.2">
      <c r="B1032" s="29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</row>
    <row r="1033" spans="2:15" x14ac:dyDescent="0.2">
      <c r="B1033" s="29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</row>
    <row r="1034" spans="2:15" x14ac:dyDescent="0.2">
      <c r="B1034" s="29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</row>
    <row r="1035" spans="2:15" x14ac:dyDescent="0.2">
      <c r="B1035" s="29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</row>
    <row r="1036" spans="2:15" x14ac:dyDescent="0.2">
      <c r="B1036" s="29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</row>
    <row r="1037" spans="2:15" x14ac:dyDescent="0.2">
      <c r="B1037" s="29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</row>
    <row r="1038" spans="2:15" x14ac:dyDescent="0.2">
      <c r="B1038" s="29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</row>
    <row r="1039" spans="2:15" x14ac:dyDescent="0.2">
      <c r="B1039" s="29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</row>
    <row r="1040" spans="2:15" x14ac:dyDescent="0.2">
      <c r="B1040" s="29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</row>
    <row r="1041" spans="2:15" x14ac:dyDescent="0.2">
      <c r="B1041" s="29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</row>
    <row r="1042" spans="2:15" x14ac:dyDescent="0.2">
      <c r="B1042" s="29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</row>
    <row r="1043" spans="2:15" x14ac:dyDescent="0.2">
      <c r="B1043" s="29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</row>
    <row r="1044" spans="2:15" x14ac:dyDescent="0.2">
      <c r="B1044" s="29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</row>
    <row r="1045" spans="2:15" x14ac:dyDescent="0.2">
      <c r="B1045" s="29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</row>
    <row r="1046" spans="2:15" x14ac:dyDescent="0.2">
      <c r="B1046" s="29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</row>
    <row r="1047" spans="2:15" x14ac:dyDescent="0.2">
      <c r="B1047" s="29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</row>
    <row r="1048" spans="2:15" x14ac:dyDescent="0.2">
      <c r="B1048" s="29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</row>
    <row r="1049" spans="2:15" x14ac:dyDescent="0.2">
      <c r="B1049" s="29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</row>
    <row r="1050" spans="2:15" x14ac:dyDescent="0.2">
      <c r="B1050" s="29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</row>
    <row r="1051" spans="2:15" x14ac:dyDescent="0.2">
      <c r="B1051" s="29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</row>
    <row r="1052" spans="2:15" x14ac:dyDescent="0.2">
      <c r="B1052" s="29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</row>
    <row r="1053" spans="2:15" x14ac:dyDescent="0.2">
      <c r="B1053" s="29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</row>
    <row r="1054" spans="2:15" x14ac:dyDescent="0.2">
      <c r="B1054" s="29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</row>
    <row r="1055" spans="2:15" x14ac:dyDescent="0.2">
      <c r="B1055" s="29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</row>
    <row r="1056" spans="2:15" x14ac:dyDescent="0.2">
      <c r="B1056" s="29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</row>
    <row r="1057" spans="2:15" x14ac:dyDescent="0.2">
      <c r="B1057" s="29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</row>
    <row r="1058" spans="2:15" x14ac:dyDescent="0.2">
      <c r="B1058" s="29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</row>
    <row r="1059" spans="2:15" x14ac:dyDescent="0.2">
      <c r="B1059" s="29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</row>
    <row r="1060" spans="2:15" x14ac:dyDescent="0.2">
      <c r="B1060" s="29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</row>
    <row r="1061" spans="2:15" x14ac:dyDescent="0.2">
      <c r="B1061" s="29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</row>
    <row r="1062" spans="2:15" x14ac:dyDescent="0.2">
      <c r="B1062" s="29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</row>
    <row r="1063" spans="2:15" x14ac:dyDescent="0.2">
      <c r="B1063" s="29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</row>
    <row r="1064" spans="2:15" x14ac:dyDescent="0.2">
      <c r="B1064" s="29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</row>
    <row r="1065" spans="2:15" x14ac:dyDescent="0.2">
      <c r="B1065" s="29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</row>
    <row r="1066" spans="2:15" x14ac:dyDescent="0.2">
      <c r="B1066" s="29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</row>
    <row r="1067" spans="2:15" x14ac:dyDescent="0.2">
      <c r="B1067" s="29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</row>
    <row r="1068" spans="2:15" x14ac:dyDescent="0.2">
      <c r="B1068" s="29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</row>
    <row r="1069" spans="2:15" x14ac:dyDescent="0.2">
      <c r="B1069" s="29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</row>
    <row r="1070" spans="2:15" x14ac:dyDescent="0.2">
      <c r="B1070" s="29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</row>
    <row r="1071" spans="2:15" x14ac:dyDescent="0.2">
      <c r="B1071" s="29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</row>
    <row r="1072" spans="2:15" x14ac:dyDescent="0.2">
      <c r="B1072" s="29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</row>
    <row r="1073" spans="2:15" x14ac:dyDescent="0.2">
      <c r="B1073" s="29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</row>
    <row r="1074" spans="2:15" x14ac:dyDescent="0.2">
      <c r="B1074" s="29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</row>
    <row r="1075" spans="2:15" x14ac:dyDescent="0.2">
      <c r="B1075" s="29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</row>
    <row r="1076" spans="2:15" x14ac:dyDescent="0.2">
      <c r="B1076" s="29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</row>
    <row r="1077" spans="2:15" x14ac:dyDescent="0.2">
      <c r="B1077" s="29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</row>
    <row r="1078" spans="2:15" x14ac:dyDescent="0.2">
      <c r="B1078" s="29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</row>
    <row r="1079" spans="2:15" x14ac:dyDescent="0.2">
      <c r="B1079" s="29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</row>
    <row r="1080" spans="2:15" x14ac:dyDescent="0.2">
      <c r="B1080" s="29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</row>
    <row r="1081" spans="2:15" x14ac:dyDescent="0.2">
      <c r="B1081" s="29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</row>
    <row r="1082" spans="2:15" x14ac:dyDescent="0.2">
      <c r="B1082" s="29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</row>
    <row r="1083" spans="2:15" x14ac:dyDescent="0.2">
      <c r="B1083" s="29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</row>
    <row r="1084" spans="2:15" x14ac:dyDescent="0.2">
      <c r="B1084" s="29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</row>
    <row r="1085" spans="2:15" x14ac:dyDescent="0.2">
      <c r="B1085" s="29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</row>
    <row r="1086" spans="2:15" x14ac:dyDescent="0.2">
      <c r="B1086" s="29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</row>
    <row r="1087" spans="2:15" x14ac:dyDescent="0.2">
      <c r="B1087" s="29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</row>
    <row r="1088" spans="2:15" x14ac:dyDescent="0.2">
      <c r="B1088" s="29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</row>
    <row r="1089" spans="2:15" x14ac:dyDescent="0.2">
      <c r="B1089" s="29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</row>
    <row r="1090" spans="2:15" x14ac:dyDescent="0.2">
      <c r="B1090" s="29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</row>
    <row r="1091" spans="2:15" x14ac:dyDescent="0.2">
      <c r="B1091" s="29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</row>
    <row r="1092" spans="2:15" x14ac:dyDescent="0.2">
      <c r="B1092" s="29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</row>
    <row r="1093" spans="2:15" x14ac:dyDescent="0.2">
      <c r="B1093" s="29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</row>
    <row r="1094" spans="2:15" x14ac:dyDescent="0.2">
      <c r="B1094" s="29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</row>
    <row r="1095" spans="2:15" x14ac:dyDescent="0.2">
      <c r="B1095" s="29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</row>
    <row r="1096" spans="2:15" x14ac:dyDescent="0.2">
      <c r="B1096" s="29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</row>
    <row r="1097" spans="2:15" x14ac:dyDescent="0.2">
      <c r="B1097" s="29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</row>
    <row r="1098" spans="2:15" x14ac:dyDescent="0.2">
      <c r="B1098" s="29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</row>
    <row r="1099" spans="2:15" x14ac:dyDescent="0.2">
      <c r="B1099" s="29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</row>
    <row r="1100" spans="2:15" x14ac:dyDescent="0.2">
      <c r="B1100" s="29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</row>
    <row r="1101" spans="2:15" x14ac:dyDescent="0.2">
      <c r="B1101" s="29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</row>
    <row r="1102" spans="2:15" x14ac:dyDescent="0.2">
      <c r="B1102" s="29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</row>
    <row r="1103" spans="2:15" x14ac:dyDescent="0.2">
      <c r="B1103" s="29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</row>
    <row r="1104" spans="2:15" x14ac:dyDescent="0.2">
      <c r="B1104" s="29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</row>
    <row r="1105" spans="2:15" x14ac:dyDescent="0.2">
      <c r="B1105" s="29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</row>
    <row r="1106" spans="2:15" x14ac:dyDescent="0.2">
      <c r="B1106" s="29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</row>
    <row r="1107" spans="2:15" x14ac:dyDescent="0.2">
      <c r="B1107" s="29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</row>
    <row r="1108" spans="2:15" x14ac:dyDescent="0.2">
      <c r="B1108" s="29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</row>
    <row r="1109" spans="2:15" x14ac:dyDescent="0.2">
      <c r="B1109" s="29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</row>
    <row r="1110" spans="2:15" x14ac:dyDescent="0.2">
      <c r="B1110" s="29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</row>
    <row r="1111" spans="2:15" x14ac:dyDescent="0.2">
      <c r="B1111" s="29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</row>
    <row r="1112" spans="2:15" x14ac:dyDescent="0.2">
      <c r="B1112" s="29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</row>
    <row r="1113" spans="2:15" x14ac:dyDescent="0.2">
      <c r="B1113" s="29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</row>
    <row r="1114" spans="2:15" x14ac:dyDescent="0.2">
      <c r="B1114" s="29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</row>
    <row r="1115" spans="2:15" x14ac:dyDescent="0.2">
      <c r="B1115" s="29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</row>
    <row r="1116" spans="2:15" x14ac:dyDescent="0.2">
      <c r="B1116" s="29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</row>
    <row r="1117" spans="2:15" x14ac:dyDescent="0.2">
      <c r="B1117" s="29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</row>
    <row r="1118" spans="2:15" x14ac:dyDescent="0.2">
      <c r="B1118" s="29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</row>
    <row r="1119" spans="2:15" x14ac:dyDescent="0.2">
      <c r="B1119" s="29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</row>
    <row r="1120" spans="2:15" x14ac:dyDescent="0.2">
      <c r="B1120" s="29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</row>
    <row r="1121" spans="2:15" x14ac:dyDescent="0.2">
      <c r="B1121" s="29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</row>
    <row r="1122" spans="2:15" x14ac:dyDescent="0.2">
      <c r="B1122" s="29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</row>
    <row r="1123" spans="2:15" x14ac:dyDescent="0.2">
      <c r="B1123" s="29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</row>
    <row r="1124" spans="2:15" x14ac:dyDescent="0.2">
      <c r="B1124" s="29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</row>
    <row r="1125" spans="2:15" x14ac:dyDescent="0.2">
      <c r="B1125" s="29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</row>
    <row r="1126" spans="2:15" x14ac:dyDescent="0.2">
      <c r="B1126" s="29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</row>
    <row r="1127" spans="2:15" x14ac:dyDescent="0.2">
      <c r="B1127" s="29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</row>
    <row r="1128" spans="2:15" x14ac:dyDescent="0.2">
      <c r="B1128" s="29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</row>
    <row r="1129" spans="2:15" x14ac:dyDescent="0.2">
      <c r="B1129" s="29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</row>
    <row r="1130" spans="2:15" x14ac:dyDescent="0.2">
      <c r="B1130" s="29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</row>
    <row r="1131" spans="2:15" x14ac:dyDescent="0.2">
      <c r="B1131" s="29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</row>
    <row r="1132" spans="2:15" x14ac:dyDescent="0.2">
      <c r="B1132" s="29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</row>
    <row r="1133" spans="2:15" x14ac:dyDescent="0.2">
      <c r="B1133" s="29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</row>
    <row r="1134" spans="2:15" x14ac:dyDescent="0.2">
      <c r="B1134" s="29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</row>
    <row r="1135" spans="2:15" x14ac:dyDescent="0.2">
      <c r="B1135" s="29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</row>
    <row r="1136" spans="2:15" x14ac:dyDescent="0.2">
      <c r="B1136" s="29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</row>
    <row r="1137" spans="2:15" x14ac:dyDescent="0.2">
      <c r="B1137" s="29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</row>
    <row r="1138" spans="2:15" x14ac:dyDescent="0.2">
      <c r="B1138" s="29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</row>
    <row r="1139" spans="2:15" x14ac:dyDescent="0.2">
      <c r="B1139" s="29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</row>
    <row r="1140" spans="2:15" x14ac:dyDescent="0.2">
      <c r="B1140" s="29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</row>
    <row r="1141" spans="2:15" x14ac:dyDescent="0.2">
      <c r="B1141" s="29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</row>
    <row r="1142" spans="2:15" x14ac:dyDescent="0.2">
      <c r="B1142" s="29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</row>
    <row r="1143" spans="2:15" x14ac:dyDescent="0.2">
      <c r="B1143" s="29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</row>
    <row r="1144" spans="2:15" x14ac:dyDescent="0.2">
      <c r="B1144" s="29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</row>
    <row r="1145" spans="2:15" x14ac:dyDescent="0.2">
      <c r="B1145" s="29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</row>
    <row r="1146" spans="2:15" x14ac:dyDescent="0.2">
      <c r="B1146" s="29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</row>
    <row r="1147" spans="2:15" x14ac:dyDescent="0.2">
      <c r="B1147" s="29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</row>
    <row r="1148" spans="2:15" x14ac:dyDescent="0.2">
      <c r="B1148" s="29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</row>
    <row r="1149" spans="2:15" x14ac:dyDescent="0.2">
      <c r="B1149" s="29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</row>
    <row r="1150" spans="2:15" x14ac:dyDescent="0.2">
      <c r="B1150" s="29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</row>
    <row r="1151" spans="2:15" x14ac:dyDescent="0.2">
      <c r="B1151" s="29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</row>
    <row r="1152" spans="2:15" x14ac:dyDescent="0.2">
      <c r="B1152" s="29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</row>
    <row r="1153" spans="2:15" x14ac:dyDescent="0.2">
      <c r="B1153" s="29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</row>
    <row r="1154" spans="2:15" x14ac:dyDescent="0.2">
      <c r="B1154" s="29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</row>
    <row r="1155" spans="2:15" x14ac:dyDescent="0.2">
      <c r="B1155" s="29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</row>
    <row r="1156" spans="2:15" x14ac:dyDescent="0.2">
      <c r="B1156" s="29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</row>
    <row r="1157" spans="2:15" x14ac:dyDescent="0.2">
      <c r="B1157" s="29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</row>
    <row r="1158" spans="2:15" x14ac:dyDescent="0.2">
      <c r="B1158" s="29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</row>
    <row r="1159" spans="2:15" x14ac:dyDescent="0.2">
      <c r="B1159" s="29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</row>
    <row r="1160" spans="2:15" x14ac:dyDescent="0.2">
      <c r="B1160" s="29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</row>
    <row r="1161" spans="2:15" x14ac:dyDescent="0.2">
      <c r="B1161" s="29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</row>
    <row r="1162" spans="2:15" x14ac:dyDescent="0.2">
      <c r="B1162" s="29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</row>
    <row r="1163" spans="2:15" x14ac:dyDescent="0.2">
      <c r="B1163" s="29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</row>
    <row r="1164" spans="2:15" x14ac:dyDescent="0.2">
      <c r="B1164" s="29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</row>
    <row r="1165" spans="2:15" x14ac:dyDescent="0.2">
      <c r="B1165" s="29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</row>
    <row r="1166" spans="2:15" x14ac:dyDescent="0.2">
      <c r="B1166" s="29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</row>
    <row r="1167" spans="2:15" x14ac:dyDescent="0.2">
      <c r="B1167" s="29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</row>
    <row r="1168" spans="2:15" x14ac:dyDescent="0.2">
      <c r="B1168" s="29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</row>
    <row r="1169" spans="2:15" x14ac:dyDescent="0.2">
      <c r="B1169" s="29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</row>
    <row r="1170" spans="2:15" x14ac:dyDescent="0.2">
      <c r="B1170" s="29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</row>
    <row r="1171" spans="2:15" x14ac:dyDescent="0.2">
      <c r="B1171" s="29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</row>
    <row r="1172" spans="2:15" x14ac:dyDescent="0.2">
      <c r="B1172" s="29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</row>
    <row r="1173" spans="2:15" x14ac:dyDescent="0.2">
      <c r="B1173" s="29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</row>
    <row r="1174" spans="2:15" x14ac:dyDescent="0.2">
      <c r="B1174" s="29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</row>
    <row r="1175" spans="2:15" x14ac:dyDescent="0.2">
      <c r="B1175" s="29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</row>
    <row r="1176" spans="2:15" x14ac:dyDescent="0.2">
      <c r="B1176" s="29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</row>
    <row r="1177" spans="2:15" x14ac:dyDescent="0.2">
      <c r="B1177" s="29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</row>
    <row r="1178" spans="2:15" x14ac:dyDescent="0.2">
      <c r="B1178" s="29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</row>
    <row r="1179" spans="2:15" x14ac:dyDescent="0.2">
      <c r="B1179" s="29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</row>
    <row r="1180" spans="2:15" x14ac:dyDescent="0.2">
      <c r="B1180" s="29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</row>
    <row r="1181" spans="2:15" x14ac:dyDescent="0.2">
      <c r="B1181" s="29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</row>
    <row r="1182" spans="2:15" x14ac:dyDescent="0.2">
      <c r="B1182" s="29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</row>
    <row r="1183" spans="2:15" x14ac:dyDescent="0.2">
      <c r="B1183" s="29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</row>
    <row r="1184" spans="2:15" x14ac:dyDescent="0.2">
      <c r="B1184" s="29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</row>
    <row r="1185" spans="2:15" x14ac:dyDescent="0.2">
      <c r="B1185" s="29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</row>
    <row r="1186" spans="2:15" x14ac:dyDescent="0.2">
      <c r="B1186" s="29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</row>
    <row r="1187" spans="2:15" x14ac:dyDescent="0.2">
      <c r="B1187" s="29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</row>
    <row r="1188" spans="2:15" x14ac:dyDescent="0.2">
      <c r="B1188" s="29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</row>
    <row r="1189" spans="2:15" x14ac:dyDescent="0.2">
      <c r="B1189" s="29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</row>
    <row r="1190" spans="2:15" x14ac:dyDescent="0.2">
      <c r="B1190" s="29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</row>
    <row r="1191" spans="2:15" x14ac:dyDescent="0.2">
      <c r="B1191" s="29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</row>
    <row r="1192" spans="2:15" x14ac:dyDescent="0.2">
      <c r="B1192" s="29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</row>
    <row r="1193" spans="2:15" x14ac:dyDescent="0.2">
      <c r="B1193" s="29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</row>
    <row r="1194" spans="2:15" x14ac:dyDescent="0.2">
      <c r="B1194" s="29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</row>
    <row r="1195" spans="2:15" x14ac:dyDescent="0.2">
      <c r="B1195" s="29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</row>
    <row r="1196" spans="2:15" x14ac:dyDescent="0.2">
      <c r="B1196" s="29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</row>
    <row r="1197" spans="2:15" x14ac:dyDescent="0.2">
      <c r="B1197" s="29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</row>
    <row r="1198" spans="2:15" x14ac:dyDescent="0.2">
      <c r="B1198" s="29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</row>
    <row r="1199" spans="2:15" x14ac:dyDescent="0.2">
      <c r="B1199" s="29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</row>
    <row r="1200" spans="2:15" x14ac:dyDescent="0.2">
      <c r="B1200" s="29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</row>
    <row r="1201" spans="2:15" x14ac:dyDescent="0.2">
      <c r="B1201" s="29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</row>
    <row r="1202" spans="2:15" x14ac:dyDescent="0.2">
      <c r="B1202" s="29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</row>
    <row r="1203" spans="2:15" x14ac:dyDescent="0.2">
      <c r="B1203" s="29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</row>
    <row r="1204" spans="2:15" x14ac:dyDescent="0.2">
      <c r="B1204" s="29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</row>
    <row r="1205" spans="2:15" x14ac:dyDescent="0.2">
      <c r="B1205" s="29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</row>
    <row r="1206" spans="2:15" x14ac:dyDescent="0.2">
      <c r="B1206" s="29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</row>
    <row r="1207" spans="2:15" x14ac:dyDescent="0.2">
      <c r="B1207" s="29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</row>
    <row r="1208" spans="2:15" x14ac:dyDescent="0.2">
      <c r="B1208" s="29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</row>
    <row r="1209" spans="2:15" x14ac:dyDescent="0.2">
      <c r="B1209" s="29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</row>
    <row r="1210" spans="2:15" x14ac:dyDescent="0.2">
      <c r="B1210" s="29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</row>
    <row r="1211" spans="2:15" x14ac:dyDescent="0.2">
      <c r="B1211" s="29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</row>
    <row r="1212" spans="2:15" x14ac:dyDescent="0.2">
      <c r="B1212" s="29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</row>
    <row r="1213" spans="2:15" x14ac:dyDescent="0.2">
      <c r="B1213" s="29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</row>
    <row r="1214" spans="2:15" x14ac:dyDescent="0.2">
      <c r="B1214" s="29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</row>
    <row r="1215" spans="2:15" x14ac:dyDescent="0.2">
      <c r="B1215" s="29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</row>
    <row r="1216" spans="2:15" x14ac:dyDescent="0.2">
      <c r="B1216" s="29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</row>
    <row r="1217" spans="2:15" x14ac:dyDescent="0.2">
      <c r="B1217" s="29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</row>
    <row r="1218" spans="2:15" x14ac:dyDescent="0.2">
      <c r="B1218" s="29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</row>
    <row r="1219" spans="2:15" x14ac:dyDescent="0.2">
      <c r="B1219" s="29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</row>
    <row r="1220" spans="2:15" x14ac:dyDescent="0.2">
      <c r="B1220" s="29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</row>
    <row r="1221" spans="2:15" x14ac:dyDescent="0.2">
      <c r="B1221" s="29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</row>
    <row r="1222" spans="2:15" x14ac:dyDescent="0.2">
      <c r="B1222" s="29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</row>
    <row r="1223" spans="2:15" x14ac:dyDescent="0.2">
      <c r="B1223" s="29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</row>
    <row r="1224" spans="2:15" x14ac:dyDescent="0.2">
      <c r="B1224" s="29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</row>
    <row r="1225" spans="2:15" x14ac:dyDescent="0.2">
      <c r="B1225" s="29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</row>
    <row r="1226" spans="2:15" x14ac:dyDescent="0.2">
      <c r="B1226" s="29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</row>
    <row r="1227" spans="2:15" x14ac:dyDescent="0.2">
      <c r="B1227" s="29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</row>
    <row r="1228" spans="2:15" x14ac:dyDescent="0.2">
      <c r="B1228" s="29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</row>
    <row r="1229" spans="2:15" x14ac:dyDescent="0.2">
      <c r="B1229" s="29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</row>
    <row r="1230" spans="2:15" x14ac:dyDescent="0.2">
      <c r="B1230" s="29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</row>
    <row r="1231" spans="2:15" x14ac:dyDescent="0.2">
      <c r="B1231" s="29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</row>
    <row r="1232" spans="2:15" x14ac:dyDescent="0.2">
      <c r="B1232" s="29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</row>
    <row r="1233" spans="2:15" x14ac:dyDescent="0.2">
      <c r="B1233" s="29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</row>
    <row r="1234" spans="2:15" x14ac:dyDescent="0.2">
      <c r="B1234" s="29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</row>
    <row r="1235" spans="2:15" x14ac:dyDescent="0.2">
      <c r="B1235" s="29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</row>
    <row r="1236" spans="2:15" x14ac:dyDescent="0.2">
      <c r="B1236" s="29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</row>
    <row r="1237" spans="2:15" x14ac:dyDescent="0.2">
      <c r="B1237" s="29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</row>
    <row r="1238" spans="2:15" x14ac:dyDescent="0.2">
      <c r="B1238" s="29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</row>
    <row r="1239" spans="2:15" x14ac:dyDescent="0.2">
      <c r="B1239" s="29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</row>
    <row r="1240" spans="2:15" x14ac:dyDescent="0.2">
      <c r="B1240" s="29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</row>
    <row r="1241" spans="2:15" x14ac:dyDescent="0.2">
      <c r="B1241" s="29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</row>
    <row r="1242" spans="2:15" x14ac:dyDescent="0.2">
      <c r="B1242" s="29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</row>
    <row r="1243" spans="2:15" x14ac:dyDescent="0.2">
      <c r="B1243" s="29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</row>
    <row r="1244" spans="2:15" x14ac:dyDescent="0.2">
      <c r="B1244" s="29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</row>
    <row r="1245" spans="2:15" x14ac:dyDescent="0.2">
      <c r="B1245" s="29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</row>
    <row r="1246" spans="2:15" x14ac:dyDescent="0.2">
      <c r="B1246" s="29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</row>
    <row r="1247" spans="2:15" x14ac:dyDescent="0.2">
      <c r="B1247" s="29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</row>
    <row r="1248" spans="2:15" x14ac:dyDescent="0.2">
      <c r="B1248" s="29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</row>
    <row r="1249" spans="2:15" x14ac:dyDescent="0.2">
      <c r="B1249" s="29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</row>
    <row r="1250" spans="2:15" x14ac:dyDescent="0.2">
      <c r="B1250" s="29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</row>
    <row r="1251" spans="2:15" x14ac:dyDescent="0.2">
      <c r="B1251" s="29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</row>
    <row r="1252" spans="2:15" x14ac:dyDescent="0.2">
      <c r="B1252" s="29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</row>
    <row r="1253" spans="2:15" x14ac:dyDescent="0.2">
      <c r="B1253" s="29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</row>
    <row r="1254" spans="2:15" x14ac:dyDescent="0.2">
      <c r="B1254" s="29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</row>
    <row r="1255" spans="2:15" x14ac:dyDescent="0.2">
      <c r="B1255" s="29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</row>
    <row r="1256" spans="2:15" x14ac:dyDescent="0.2">
      <c r="B1256" s="29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</row>
    <row r="1257" spans="2:15" x14ac:dyDescent="0.2">
      <c r="B1257" s="29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</row>
    <row r="1258" spans="2:15" x14ac:dyDescent="0.2">
      <c r="B1258" s="29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</row>
    <row r="1259" spans="2:15" x14ac:dyDescent="0.2">
      <c r="B1259" s="29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</row>
    <row r="1260" spans="2:15" x14ac:dyDescent="0.2">
      <c r="B1260" s="29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</row>
    <row r="1261" spans="2:15" x14ac:dyDescent="0.2">
      <c r="B1261" s="29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</row>
    <row r="1262" spans="2:15" x14ac:dyDescent="0.2">
      <c r="B1262" s="29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</row>
    <row r="1263" spans="2:15" x14ac:dyDescent="0.2">
      <c r="B1263" s="29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</row>
    <row r="1264" spans="2:15" x14ac:dyDescent="0.2">
      <c r="B1264" s="29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</row>
    <row r="1265" spans="2:15" x14ac:dyDescent="0.2">
      <c r="B1265" s="29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</row>
    <row r="1266" spans="2:15" x14ac:dyDescent="0.2">
      <c r="B1266" s="29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</row>
    <row r="1267" spans="2:15" x14ac:dyDescent="0.2">
      <c r="B1267" s="29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</row>
    <row r="1268" spans="2:15" x14ac:dyDescent="0.2">
      <c r="B1268" s="29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</row>
    <row r="1269" spans="2:15" x14ac:dyDescent="0.2">
      <c r="B1269" s="29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</row>
    <row r="1270" spans="2:15" x14ac:dyDescent="0.2">
      <c r="B1270" s="29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</row>
    <row r="1271" spans="2:15" x14ac:dyDescent="0.2">
      <c r="B1271" s="29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</row>
    <row r="1272" spans="2:15" x14ac:dyDescent="0.2">
      <c r="B1272" s="29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</row>
    <row r="1273" spans="2:15" x14ac:dyDescent="0.2">
      <c r="B1273" s="29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</row>
    <row r="1274" spans="2:15" x14ac:dyDescent="0.2">
      <c r="B1274" s="29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</row>
    <row r="1275" spans="2:15" x14ac:dyDescent="0.2">
      <c r="B1275" s="29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</row>
    <row r="1276" spans="2:15" x14ac:dyDescent="0.2">
      <c r="B1276" s="29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</row>
    <row r="1277" spans="2:15" x14ac:dyDescent="0.2">
      <c r="B1277" s="29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</row>
    <row r="1278" spans="2:15" x14ac:dyDescent="0.2">
      <c r="B1278" s="29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</row>
    <row r="1279" spans="2:15" x14ac:dyDescent="0.2">
      <c r="B1279" s="29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</row>
    <row r="1280" spans="2:15" x14ac:dyDescent="0.2">
      <c r="B1280" s="29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</row>
    <row r="1281" spans="2:15" x14ac:dyDescent="0.2">
      <c r="B1281" s="29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</row>
    <row r="1282" spans="2:15" x14ac:dyDescent="0.2">
      <c r="B1282" s="29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</row>
    <row r="1283" spans="2:15" x14ac:dyDescent="0.2">
      <c r="B1283" s="29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</row>
    <row r="1284" spans="2:15" x14ac:dyDescent="0.2">
      <c r="B1284" s="29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</row>
    <row r="1285" spans="2:15" x14ac:dyDescent="0.2">
      <c r="B1285" s="29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</row>
    <row r="1286" spans="2:15" x14ac:dyDescent="0.2">
      <c r="B1286" s="29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</row>
    <row r="1287" spans="2:15" x14ac:dyDescent="0.2">
      <c r="B1287" s="29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</row>
    <row r="1288" spans="2:15" x14ac:dyDescent="0.2">
      <c r="B1288" s="29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</row>
    <row r="1289" spans="2:15" x14ac:dyDescent="0.2">
      <c r="B1289" s="29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</row>
    <row r="1290" spans="2:15" x14ac:dyDescent="0.2">
      <c r="B1290" s="29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</row>
    <row r="1291" spans="2:15" x14ac:dyDescent="0.2">
      <c r="B1291" s="29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</row>
    <row r="1292" spans="2:15" x14ac:dyDescent="0.2">
      <c r="B1292" s="29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</row>
    <row r="1293" spans="2:15" x14ac:dyDescent="0.2">
      <c r="B1293" s="29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</row>
    <row r="1294" spans="2:15" x14ac:dyDescent="0.2">
      <c r="B1294" s="29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</row>
    <row r="1295" spans="2:15" x14ac:dyDescent="0.2">
      <c r="B1295" s="29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</row>
    <row r="1296" spans="2:15" x14ac:dyDescent="0.2">
      <c r="B1296" s="29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</row>
    <row r="1297" spans="2:15" x14ac:dyDescent="0.2">
      <c r="B1297" s="29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</row>
    <row r="1298" spans="2:15" x14ac:dyDescent="0.2">
      <c r="B1298" s="29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</row>
    <row r="1299" spans="2:15" x14ac:dyDescent="0.2">
      <c r="B1299" s="29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</row>
    <row r="1300" spans="2:15" x14ac:dyDescent="0.2">
      <c r="B1300" s="29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</row>
    <row r="1301" spans="2:15" x14ac:dyDescent="0.2">
      <c r="B1301" s="29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</row>
    <row r="1302" spans="2:15" x14ac:dyDescent="0.2">
      <c r="B1302" s="29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</row>
    <row r="1303" spans="2:15" x14ac:dyDescent="0.2">
      <c r="B1303" s="29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</row>
    <row r="1304" spans="2:15" x14ac:dyDescent="0.2">
      <c r="B1304" s="29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</row>
    <row r="1305" spans="2:15" x14ac:dyDescent="0.2">
      <c r="B1305" s="29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</row>
    <row r="1306" spans="2:15" x14ac:dyDescent="0.2">
      <c r="B1306" s="29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</row>
    <row r="1307" spans="2:15" x14ac:dyDescent="0.2">
      <c r="B1307" s="29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</row>
    <row r="1308" spans="2:15" x14ac:dyDescent="0.2">
      <c r="B1308" s="29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</row>
    <row r="1309" spans="2:15" x14ac:dyDescent="0.2">
      <c r="B1309" s="29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</row>
    <row r="1310" spans="2:15" x14ac:dyDescent="0.2">
      <c r="B1310" s="29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</row>
    <row r="1311" spans="2:15" x14ac:dyDescent="0.2">
      <c r="B1311" s="29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</row>
    <row r="1312" spans="2:15" x14ac:dyDescent="0.2">
      <c r="B1312" s="29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</row>
    <row r="1313" spans="2:15" x14ac:dyDescent="0.2">
      <c r="B1313" s="29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</row>
    <row r="1314" spans="2:15" x14ac:dyDescent="0.2">
      <c r="B1314" s="29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</row>
    <row r="1315" spans="2:15" x14ac:dyDescent="0.2">
      <c r="B1315" s="29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</row>
    <row r="1316" spans="2:15" x14ac:dyDescent="0.2">
      <c r="B1316" s="29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</row>
    <row r="1317" spans="2:15" x14ac:dyDescent="0.2">
      <c r="B1317" s="29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</row>
    <row r="1318" spans="2:15" x14ac:dyDescent="0.2">
      <c r="B1318" s="29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</row>
    <row r="1319" spans="2:15" x14ac:dyDescent="0.2">
      <c r="B1319" s="29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</row>
    <row r="1320" spans="2:15" x14ac:dyDescent="0.2">
      <c r="B1320" s="29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</row>
    <row r="1321" spans="2:15" x14ac:dyDescent="0.2">
      <c r="B1321" s="29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</row>
    <row r="1322" spans="2:15" x14ac:dyDescent="0.2">
      <c r="B1322" s="29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</row>
    <row r="1323" spans="2:15" x14ac:dyDescent="0.2">
      <c r="B1323" s="29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</row>
    <row r="1324" spans="2:15" x14ac:dyDescent="0.2">
      <c r="B1324" s="29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</row>
    <row r="1325" spans="2:15" x14ac:dyDescent="0.2">
      <c r="B1325" s="29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</row>
    <row r="1326" spans="2:15" x14ac:dyDescent="0.2">
      <c r="B1326" s="29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</row>
    <row r="1327" spans="2:15" x14ac:dyDescent="0.2">
      <c r="B1327" s="29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</row>
    <row r="1328" spans="2:15" x14ac:dyDescent="0.2">
      <c r="B1328" s="29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</row>
    <row r="1329" spans="2:15" x14ac:dyDescent="0.2">
      <c r="B1329" s="29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</row>
    <row r="1330" spans="2:15" x14ac:dyDescent="0.2">
      <c r="B1330" s="29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</row>
    <row r="1331" spans="2:15" x14ac:dyDescent="0.2">
      <c r="B1331" s="29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</row>
    <row r="1332" spans="2:15" x14ac:dyDescent="0.2">
      <c r="B1332" s="29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</row>
    <row r="1333" spans="2:15" x14ac:dyDescent="0.2">
      <c r="B1333" s="29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</row>
    <row r="1334" spans="2:15" x14ac:dyDescent="0.2">
      <c r="B1334" s="29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</row>
    <row r="1335" spans="2:15" x14ac:dyDescent="0.2">
      <c r="B1335" s="29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</row>
    <row r="1336" spans="2:15" x14ac:dyDescent="0.2">
      <c r="B1336" s="29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</row>
    <row r="1337" spans="2:15" x14ac:dyDescent="0.2">
      <c r="B1337" s="29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</row>
    <row r="1338" spans="2:15" x14ac:dyDescent="0.2">
      <c r="B1338" s="29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</row>
    <row r="1339" spans="2:15" x14ac:dyDescent="0.2">
      <c r="B1339" s="29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</row>
    <row r="1340" spans="2:15" x14ac:dyDescent="0.2">
      <c r="B1340" s="29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</row>
    <row r="1341" spans="2:15" x14ac:dyDescent="0.2">
      <c r="B1341" s="29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</row>
    <row r="1342" spans="2:15" x14ac:dyDescent="0.2">
      <c r="B1342" s="29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</row>
    <row r="1343" spans="2:15" x14ac:dyDescent="0.2">
      <c r="B1343" s="29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</row>
    <row r="1344" spans="2:15" x14ac:dyDescent="0.2">
      <c r="B1344" s="29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</row>
    <row r="1345" spans="2:15" x14ac:dyDescent="0.2">
      <c r="B1345" s="29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</row>
    <row r="1346" spans="2:15" x14ac:dyDescent="0.2">
      <c r="B1346" s="29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</row>
    <row r="1347" spans="2:15" x14ac:dyDescent="0.2">
      <c r="B1347" s="29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</row>
    <row r="1348" spans="2:15" x14ac:dyDescent="0.2">
      <c r="B1348" s="29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</row>
    <row r="1349" spans="2:15" x14ac:dyDescent="0.2">
      <c r="B1349" s="29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</row>
    <row r="1350" spans="2:15" x14ac:dyDescent="0.2">
      <c r="B1350" s="29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</row>
    <row r="1351" spans="2:15" x14ac:dyDescent="0.2">
      <c r="B1351" s="29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</row>
    <row r="1352" spans="2:15" x14ac:dyDescent="0.2">
      <c r="B1352" s="29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</row>
    <row r="1353" spans="2:15" x14ac:dyDescent="0.2">
      <c r="B1353" s="29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</row>
    <row r="1354" spans="2:15" x14ac:dyDescent="0.2">
      <c r="B1354" s="29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</row>
    <row r="1355" spans="2:15" x14ac:dyDescent="0.2">
      <c r="B1355" s="29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</row>
    <row r="1356" spans="2:15" x14ac:dyDescent="0.2">
      <c r="B1356" s="29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</row>
    <row r="1357" spans="2:15" x14ac:dyDescent="0.2">
      <c r="B1357" s="29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</row>
    <row r="1358" spans="2:15" x14ac:dyDescent="0.2">
      <c r="B1358" s="29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</row>
    <row r="1359" spans="2:15" x14ac:dyDescent="0.2">
      <c r="B1359" s="29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</row>
    <row r="1360" spans="2:15" x14ac:dyDescent="0.2">
      <c r="B1360" s="29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</row>
    <row r="1361" spans="2:15" x14ac:dyDescent="0.2">
      <c r="B1361" s="29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</row>
    <row r="1362" spans="2:15" x14ac:dyDescent="0.2">
      <c r="B1362" s="29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</row>
    <row r="1363" spans="2:15" x14ac:dyDescent="0.2">
      <c r="B1363" s="29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</row>
    <row r="1364" spans="2:15" x14ac:dyDescent="0.2">
      <c r="B1364" s="29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</row>
    <row r="1365" spans="2:15" x14ac:dyDescent="0.2">
      <c r="B1365" s="29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</row>
    <row r="1366" spans="2:15" x14ac:dyDescent="0.2">
      <c r="B1366" s="29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</row>
    <row r="1367" spans="2:15" x14ac:dyDescent="0.2">
      <c r="B1367" s="29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</row>
    <row r="1368" spans="2:15" x14ac:dyDescent="0.2">
      <c r="B1368" s="29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</row>
    <row r="1369" spans="2:15" x14ac:dyDescent="0.2">
      <c r="B1369" s="29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</row>
    <row r="1370" spans="2:15" x14ac:dyDescent="0.2">
      <c r="B1370" s="29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</row>
    <row r="1371" spans="2:15" x14ac:dyDescent="0.2">
      <c r="B1371" s="29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</row>
    <row r="1372" spans="2:15" x14ac:dyDescent="0.2">
      <c r="B1372" s="29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</row>
    <row r="1373" spans="2:15" x14ac:dyDescent="0.2">
      <c r="B1373" s="29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</row>
    <row r="1374" spans="2:15" x14ac:dyDescent="0.2">
      <c r="B1374" s="29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</row>
    <row r="1375" spans="2:15" x14ac:dyDescent="0.2">
      <c r="B1375" s="29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</row>
    <row r="1376" spans="2:15" x14ac:dyDescent="0.2">
      <c r="B1376" s="29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</row>
    <row r="1377" spans="2:15" x14ac:dyDescent="0.2">
      <c r="B1377" s="29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</row>
    <row r="1378" spans="2:15" x14ac:dyDescent="0.2">
      <c r="B1378" s="29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</row>
    <row r="1379" spans="2:15" x14ac:dyDescent="0.2">
      <c r="B1379" s="29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</row>
    <row r="1380" spans="2:15" x14ac:dyDescent="0.2">
      <c r="B1380" s="29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</row>
    <row r="1381" spans="2:15" x14ac:dyDescent="0.2">
      <c r="B1381" s="29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</row>
    <row r="1382" spans="2:15" x14ac:dyDescent="0.2">
      <c r="B1382" s="29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</row>
    <row r="1383" spans="2:15" x14ac:dyDescent="0.2">
      <c r="B1383" s="29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</row>
    <row r="1384" spans="2:15" x14ac:dyDescent="0.2">
      <c r="B1384" s="29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</row>
    <row r="1385" spans="2:15" x14ac:dyDescent="0.2">
      <c r="B1385" s="29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</row>
    <row r="1386" spans="2:15" x14ac:dyDescent="0.2">
      <c r="B1386" s="29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</row>
    <row r="1387" spans="2:15" x14ac:dyDescent="0.2">
      <c r="B1387" s="29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</row>
    <row r="1388" spans="2:15" x14ac:dyDescent="0.2">
      <c r="B1388" s="29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</row>
    <row r="1389" spans="2:15" x14ac:dyDescent="0.2">
      <c r="B1389" s="29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</row>
    <row r="1390" spans="2:15" x14ac:dyDescent="0.2">
      <c r="B1390" s="29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</row>
    <row r="1391" spans="2:15" x14ac:dyDescent="0.2">
      <c r="B1391" s="29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</row>
    <row r="1392" spans="2:15" x14ac:dyDescent="0.2">
      <c r="B1392" s="29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</row>
    <row r="1393" spans="2:15" x14ac:dyDescent="0.2">
      <c r="B1393" s="29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</row>
    <row r="1394" spans="2:15" x14ac:dyDescent="0.2">
      <c r="B1394" s="29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</row>
    <row r="1395" spans="2:15" x14ac:dyDescent="0.2">
      <c r="B1395" s="29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</row>
    <row r="1396" spans="2:15" x14ac:dyDescent="0.2">
      <c r="B1396" s="29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</row>
    <row r="1397" spans="2:15" x14ac:dyDescent="0.2">
      <c r="B1397" s="29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</row>
    <row r="1398" spans="2:15" x14ac:dyDescent="0.2">
      <c r="B1398" s="29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</row>
    <row r="1399" spans="2:15" x14ac:dyDescent="0.2">
      <c r="B1399" s="29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</row>
    <row r="1400" spans="2:15" x14ac:dyDescent="0.2">
      <c r="B1400" s="29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</row>
    <row r="1401" spans="2:15" x14ac:dyDescent="0.2">
      <c r="B1401" s="29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</row>
    <row r="1402" spans="2:15" x14ac:dyDescent="0.2">
      <c r="B1402" s="29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</row>
    <row r="1403" spans="2:15" x14ac:dyDescent="0.2">
      <c r="B1403" s="29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</row>
    <row r="1404" spans="2:15" x14ac:dyDescent="0.2">
      <c r="B1404" s="29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</row>
    <row r="1405" spans="2:15" x14ac:dyDescent="0.2">
      <c r="B1405" s="29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</row>
    <row r="1406" spans="2:15" x14ac:dyDescent="0.2">
      <c r="B1406" s="29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</row>
    <row r="1407" spans="2:15" x14ac:dyDescent="0.2">
      <c r="B1407" s="29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</row>
    <row r="1408" spans="2:15" x14ac:dyDescent="0.2">
      <c r="B1408" s="29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</row>
    <row r="1409" spans="2:15" x14ac:dyDescent="0.2">
      <c r="B1409" s="29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</row>
    <row r="1410" spans="2:15" x14ac:dyDescent="0.2">
      <c r="B1410" s="29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</row>
    <row r="1411" spans="2:15" x14ac:dyDescent="0.2">
      <c r="B1411" s="29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</row>
    <row r="1412" spans="2:15" x14ac:dyDescent="0.2">
      <c r="B1412" s="29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</row>
    <row r="1413" spans="2:15" x14ac:dyDescent="0.2">
      <c r="B1413" s="29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</row>
    <row r="1414" spans="2:15" x14ac:dyDescent="0.2">
      <c r="B1414" s="29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</row>
    <row r="1415" spans="2:15" x14ac:dyDescent="0.2">
      <c r="B1415" s="29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</row>
    <row r="1416" spans="2:15" x14ac:dyDescent="0.2">
      <c r="B1416" s="29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</row>
    <row r="1417" spans="2:15" x14ac:dyDescent="0.2">
      <c r="B1417" s="29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</row>
    <row r="1418" spans="2:15" x14ac:dyDescent="0.2">
      <c r="B1418" s="29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</row>
    <row r="1419" spans="2:15" x14ac:dyDescent="0.2">
      <c r="B1419" s="29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</row>
    <row r="1420" spans="2:15" x14ac:dyDescent="0.2">
      <c r="B1420" s="29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</row>
    <row r="1421" spans="2:15" x14ac:dyDescent="0.2">
      <c r="B1421" s="29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</row>
    <row r="1422" spans="2:15" x14ac:dyDescent="0.2">
      <c r="B1422" s="29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</row>
    <row r="1423" spans="2:15" x14ac:dyDescent="0.2">
      <c r="B1423" s="29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</row>
    <row r="1424" spans="2:15" x14ac:dyDescent="0.2">
      <c r="B1424" s="29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</row>
    <row r="1425" spans="2:15" x14ac:dyDescent="0.2">
      <c r="B1425" s="29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</row>
    <row r="1426" spans="2:15" x14ac:dyDescent="0.2">
      <c r="B1426" s="29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</row>
    <row r="1427" spans="2:15" x14ac:dyDescent="0.2">
      <c r="B1427" s="29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</row>
    <row r="1428" spans="2:15" x14ac:dyDescent="0.2">
      <c r="B1428" s="29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</row>
    <row r="1429" spans="2:15" x14ac:dyDescent="0.2">
      <c r="B1429" s="29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</row>
    <row r="1430" spans="2:15" x14ac:dyDescent="0.2">
      <c r="B1430" s="29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</row>
    <row r="1431" spans="2:15" x14ac:dyDescent="0.2">
      <c r="B1431" s="29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</row>
    <row r="1432" spans="2:15" x14ac:dyDescent="0.2">
      <c r="B1432" s="29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</row>
    <row r="1433" spans="2:15" x14ac:dyDescent="0.2">
      <c r="B1433" s="29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</row>
    <row r="1434" spans="2:15" x14ac:dyDescent="0.2">
      <c r="B1434" s="29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</row>
    <row r="1435" spans="2:15" x14ac:dyDescent="0.2">
      <c r="B1435" s="29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</row>
    <row r="1436" spans="2:15" x14ac:dyDescent="0.2">
      <c r="B1436" s="29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</row>
    <row r="1437" spans="2:15" x14ac:dyDescent="0.2">
      <c r="B1437" s="29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</row>
    <row r="1438" spans="2:15" x14ac:dyDescent="0.2">
      <c r="B1438" s="29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</row>
    <row r="1439" spans="2:15" x14ac:dyDescent="0.2">
      <c r="B1439" s="29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</row>
    <row r="1440" spans="2:15" x14ac:dyDescent="0.2">
      <c r="B1440" s="29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</row>
    <row r="1441" spans="2:15" x14ac:dyDescent="0.2">
      <c r="B1441" s="29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</row>
    <row r="1442" spans="2:15" x14ac:dyDescent="0.2">
      <c r="B1442" s="29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</row>
    <row r="1443" spans="2:15" x14ac:dyDescent="0.2">
      <c r="B1443" s="29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</row>
    <row r="1444" spans="2:15" x14ac:dyDescent="0.2">
      <c r="B1444" s="29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</row>
    <row r="1445" spans="2:15" x14ac:dyDescent="0.2">
      <c r="B1445" s="29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</row>
    <row r="1446" spans="2:15" x14ac:dyDescent="0.2">
      <c r="B1446" s="29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</row>
    <row r="1447" spans="2:15" x14ac:dyDescent="0.2">
      <c r="B1447" s="29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</row>
    <row r="1448" spans="2:15" x14ac:dyDescent="0.2">
      <c r="B1448" s="29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</row>
    <row r="1449" spans="2:15" x14ac:dyDescent="0.2">
      <c r="B1449" s="29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</row>
    <row r="1450" spans="2:15" x14ac:dyDescent="0.2">
      <c r="B1450" s="29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</row>
    <row r="1451" spans="2:15" x14ac:dyDescent="0.2">
      <c r="B1451" s="29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</row>
    <row r="1452" spans="2:15" x14ac:dyDescent="0.2">
      <c r="B1452" s="29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</row>
    <row r="1453" spans="2:15" x14ac:dyDescent="0.2">
      <c r="B1453" s="29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</row>
    <row r="1454" spans="2:15" x14ac:dyDescent="0.2">
      <c r="B1454" s="29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</row>
    <row r="1455" spans="2:15" x14ac:dyDescent="0.2">
      <c r="B1455" s="29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</row>
    <row r="1456" spans="2:15" x14ac:dyDescent="0.2">
      <c r="B1456" s="29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</row>
    <row r="1457" spans="2:15" x14ac:dyDescent="0.2">
      <c r="B1457" s="29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</row>
    <row r="1458" spans="2:15" x14ac:dyDescent="0.2">
      <c r="B1458" s="29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</row>
    <row r="1459" spans="2:15" x14ac:dyDescent="0.2">
      <c r="B1459" s="29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</row>
    <row r="1460" spans="2:15" x14ac:dyDescent="0.2">
      <c r="B1460" s="29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</row>
    <row r="1461" spans="2:15" x14ac:dyDescent="0.2">
      <c r="B1461" s="29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</row>
    <row r="1462" spans="2:15" x14ac:dyDescent="0.2">
      <c r="B1462" s="29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</row>
    <row r="1463" spans="2:15" x14ac:dyDescent="0.2">
      <c r="B1463" s="29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</row>
    <row r="1464" spans="2:15" x14ac:dyDescent="0.2">
      <c r="B1464" s="29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</row>
    <row r="1465" spans="2:15" x14ac:dyDescent="0.2">
      <c r="B1465" s="29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</row>
    <row r="1466" spans="2:15" x14ac:dyDescent="0.2">
      <c r="B1466" s="29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</row>
    <row r="1467" spans="2:15" x14ac:dyDescent="0.2">
      <c r="B1467" s="29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</row>
    <row r="1468" spans="2:15" x14ac:dyDescent="0.2">
      <c r="B1468" s="29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</row>
    <row r="1469" spans="2:15" x14ac:dyDescent="0.2">
      <c r="B1469" s="29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</row>
    <row r="1470" spans="2:15" x14ac:dyDescent="0.2">
      <c r="B1470" s="29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</row>
    <row r="1471" spans="2:15" x14ac:dyDescent="0.2">
      <c r="B1471" s="29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</row>
    <row r="1472" spans="2:15" x14ac:dyDescent="0.2">
      <c r="B1472" s="29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</row>
    <row r="1473" spans="2:15" x14ac:dyDescent="0.2">
      <c r="B1473" s="29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</row>
    <row r="1474" spans="2:15" x14ac:dyDescent="0.2">
      <c r="B1474" s="29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</row>
    <row r="1475" spans="2:15" x14ac:dyDescent="0.2">
      <c r="B1475" s="29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</row>
    <row r="1476" spans="2:15" x14ac:dyDescent="0.2">
      <c r="B1476" s="29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</row>
    <row r="1477" spans="2:15" x14ac:dyDescent="0.2">
      <c r="B1477" s="29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</row>
    <row r="1478" spans="2:15" x14ac:dyDescent="0.2">
      <c r="B1478" s="29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</row>
    <row r="1479" spans="2:15" x14ac:dyDescent="0.2">
      <c r="B1479" s="29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</row>
    <row r="1480" spans="2:15" x14ac:dyDescent="0.2">
      <c r="B1480" s="29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</row>
    <row r="1481" spans="2:15" x14ac:dyDescent="0.2">
      <c r="B1481" s="29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</row>
    <row r="1482" spans="2:15" x14ac:dyDescent="0.2">
      <c r="B1482" s="29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</row>
    <row r="1483" spans="2:15" x14ac:dyDescent="0.2">
      <c r="B1483" s="29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</row>
    <row r="1484" spans="2:15" x14ac:dyDescent="0.2">
      <c r="B1484" s="29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</row>
    <row r="1485" spans="2:15" x14ac:dyDescent="0.2">
      <c r="B1485" s="29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</row>
    <row r="1486" spans="2:15" x14ac:dyDescent="0.2">
      <c r="B1486" s="29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</row>
    <row r="1487" spans="2:15" x14ac:dyDescent="0.2">
      <c r="B1487" s="29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</row>
    <row r="1488" spans="2:15" x14ac:dyDescent="0.2">
      <c r="B1488" s="29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</row>
    <row r="1489" spans="2:15" x14ac:dyDescent="0.2">
      <c r="B1489" s="29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</row>
    <row r="1490" spans="2:15" x14ac:dyDescent="0.2">
      <c r="B1490" s="29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</row>
    <row r="1491" spans="2:15" x14ac:dyDescent="0.2">
      <c r="B1491" s="29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</row>
    <row r="1492" spans="2:15" x14ac:dyDescent="0.2">
      <c r="B1492" s="29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</row>
    <row r="1493" spans="2:15" x14ac:dyDescent="0.2">
      <c r="B1493" s="29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</row>
    <row r="1494" spans="2:15" x14ac:dyDescent="0.2">
      <c r="B1494" s="29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</row>
    <row r="1495" spans="2:15" x14ac:dyDescent="0.2">
      <c r="B1495" s="29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</row>
    <row r="1496" spans="2:15" x14ac:dyDescent="0.2">
      <c r="B1496" s="29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</row>
    <row r="1497" spans="2:15" x14ac:dyDescent="0.2">
      <c r="B1497" s="29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</row>
    <row r="1498" spans="2:15" x14ac:dyDescent="0.2">
      <c r="B1498" s="29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</row>
    <row r="1499" spans="2:15" x14ac:dyDescent="0.2">
      <c r="B1499" s="29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</row>
    <row r="1500" spans="2:15" x14ac:dyDescent="0.2">
      <c r="B1500" s="29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</row>
    <row r="1501" spans="2:15" x14ac:dyDescent="0.2">
      <c r="B1501" s="29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</row>
    <row r="1502" spans="2:15" x14ac:dyDescent="0.2">
      <c r="B1502" s="29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</row>
    <row r="1503" spans="2:15" x14ac:dyDescent="0.2">
      <c r="B1503" s="29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</row>
    <row r="1504" spans="2:15" x14ac:dyDescent="0.2">
      <c r="B1504" s="29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</row>
    <row r="1505" spans="2:15" x14ac:dyDescent="0.2">
      <c r="B1505" s="29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</row>
    <row r="1506" spans="2:15" x14ac:dyDescent="0.2">
      <c r="B1506" s="29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</row>
    <row r="1507" spans="2:15" x14ac:dyDescent="0.2">
      <c r="B1507" s="29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</row>
    <row r="1508" spans="2:15" x14ac:dyDescent="0.2">
      <c r="B1508" s="29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</row>
    <row r="1509" spans="2:15" x14ac:dyDescent="0.2">
      <c r="B1509" s="29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</row>
    <row r="1510" spans="2:15" x14ac:dyDescent="0.2">
      <c r="B1510" s="29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</row>
    <row r="1511" spans="2:15" x14ac:dyDescent="0.2">
      <c r="B1511" s="29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</row>
    <row r="1512" spans="2:15" x14ac:dyDescent="0.2">
      <c r="B1512" s="29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</row>
    <row r="1513" spans="2:15" x14ac:dyDescent="0.2">
      <c r="B1513" s="29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</row>
    <row r="1514" spans="2:15" x14ac:dyDescent="0.2">
      <c r="B1514" s="29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</row>
    <row r="1515" spans="2:15" x14ac:dyDescent="0.2">
      <c r="B1515" s="29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</row>
    <row r="1516" spans="2:15" x14ac:dyDescent="0.2">
      <c r="B1516" s="29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</row>
    <row r="1517" spans="2:15" x14ac:dyDescent="0.2">
      <c r="B1517" s="29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</row>
    <row r="1518" spans="2:15" x14ac:dyDescent="0.2">
      <c r="B1518" s="29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</row>
    <row r="1519" spans="2:15" x14ac:dyDescent="0.2">
      <c r="B1519" s="29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</row>
    <row r="1520" spans="2:15" x14ac:dyDescent="0.2">
      <c r="B1520" s="29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</row>
    <row r="1521" spans="2:15" x14ac:dyDescent="0.2">
      <c r="B1521" s="29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</row>
    <row r="1522" spans="2:15" x14ac:dyDescent="0.2">
      <c r="B1522" s="29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</row>
    <row r="1523" spans="2:15" x14ac:dyDescent="0.2">
      <c r="B1523" s="29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</row>
    <row r="1524" spans="2:15" x14ac:dyDescent="0.2">
      <c r="B1524" s="29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</row>
    <row r="1525" spans="2:15" x14ac:dyDescent="0.2">
      <c r="B1525" s="29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</row>
    <row r="1526" spans="2:15" x14ac:dyDescent="0.2">
      <c r="B1526" s="29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</row>
    <row r="1527" spans="2:15" x14ac:dyDescent="0.2">
      <c r="B1527" s="29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</row>
    <row r="1528" spans="2:15" x14ac:dyDescent="0.2">
      <c r="B1528" s="29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</row>
    <row r="1529" spans="2:15" x14ac:dyDescent="0.2">
      <c r="B1529" s="29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</row>
    <row r="1530" spans="2:15" x14ac:dyDescent="0.2">
      <c r="B1530" s="29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</row>
    <row r="1531" spans="2:15" x14ac:dyDescent="0.2">
      <c r="B1531" s="29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</row>
    <row r="1532" spans="2:15" x14ac:dyDescent="0.2">
      <c r="B1532" s="29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</row>
    <row r="1533" spans="2:15" x14ac:dyDescent="0.2">
      <c r="B1533" s="29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</row>
    <row r="1534" spans="2:15" x14ac:dyDescent="0.2">
      <c r="B1534" s="29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</row>
    <row r="1535" spans="2:15" x14ac:dyDescent="0.2">
      <c r="B1535" s="29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</row>
    <row r="1536" spans="2:15" x14ac:dyDescent="0.2">
      <c r="B1536" s="29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</row>
    <row r="1537" spans="2:15" x14ac:dyDescent="0.2">
      <c r="B1537" s="29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</row>
    <row r="1538" spans="2:15" x14ac:dyDescent="0.2">
      <c r="B1538" s="29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</row>
    <row r="1539" spans="2:15" x14ac:dyDescent="0.2">
      <c r="B1539" s="29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</row>
    <row r="1540" spans="2:15" x14ac:dyDescent="0.2">
      <c r="B1540" s="29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</row>
    <row r="1541" spans="2:15" x14ac:dyDescent="0.2">
      <c r="B1541" s="29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</row>
    <row r="1542" spans="2:15" x14ac:dyDescent="0.2">
      <c r="B1542" s="29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</row>
    <row r="1543" spans="2:15" x14ac:dyDescent="0.2">
      <c r="B1543" s="29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</row>
    <row r="1544" spans="2:15" x14ac:dyDescent="0.2">
      <c r="B1544" s="29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</row>
    <row r="1545" spans="2:15" x14ac:dyDescent="0.2">
      <c r="B1545" s="29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</row>
    <row r="1546" spans="2:15" x14ac:dyDescent="0.2">
      <c r="B1546" s="29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</row>
    <row r="1547" spans="2:15" x14ac:dyDescent="0.2">
      <c r="B1547" s="29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</row>
    <row r="1548" spans="2:15" x14ac:dyDescent="0.2">
      <c r="B1548" s="29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</row>
    <row r="1549" spans="2:15" x14ac:dyDescent="0.2">
      <c r="B1549" s="29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</row>
    <row r="1550" spans="2:15" x14ac:dyDescent="0.2">
      <c r="B1550" s="29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</row>
    <row r="1551" spans="2:15" x14ac:dyDescent="0.2">
      <c r="B1551" s="29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</row>
    <row r="1552" spans="2:15" x14ac:dyDescent="0.2">
      <c r="B1552" s="29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</row>
    <row r="1553" spans="2:15" x14ac:dyDescent="0.2">
      <c r="B1553" s="29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</row>
    <row r="1554" spans="2:15" x14ac:dyDescent="0.2">
      <c r="B1554" s="29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</row>
    <row r="1555" spans="2:15" x14ac:dyDescent="0.2">
      <c r="B1555" s="29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</row>
    <row r="1556" spans="2:15" x14ac:dyDescent="0.2">
      <c r="B1556" s="29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</row>
    <row r="1557" spans="2:15" x14ac:dyDescent="0.2">
      <c r="B1557" s="29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</row>
    <row r="1558" spans="2:15" x14ac:dyDescent="0.2">
      <c r="B1558" s="29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</row>
    <row r="1559" spans="2:15" x14ac:dyDescent="0.2">
      <c r="B1559" s="29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</row>
    <row r="1560" spans="2:15" x14ac:dyDescent="0.2">
      <c r="B1560" s="29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</row>
    <row r="1561" spans="2:15" x14ac:dyDescent="0.2">
      <c r="B1561" s="29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</row>
    <row r="1562" spans="2:15" x14ac:dyDescent="0.2">
      <c r="B1562" s="29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</row>
    <row r="1563" spans="2:15" x14ac:dyDescent="0.2">
      <c r="B1563" s="29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</row>
    <row r="1564" spans="2:15" x14ac:dyDescent="0.2">
      <c r="B1564" s="29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</row>
    <row r="1565" spans="2:15" x14ac:dyDescent="0.2">
      <c r="B1565" s="29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</row>
    <row r="1566" spans="2:15" x14ac:dyDescent="0.2">
      <c r="B1566" s="29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</row>
    <row r="1567" spans="2:15" x14ac:dyDescent="0.2">
      <c r="B1567" s="29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</row>
    <row r="1568" spans="2:15" x14ac:dyDescent="0.2">
      <c r="B1568" s="29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</row>
    <row r="1569" spans="2:15" x14ac:dyDescent="0.2">
      <c r="B1569" s="29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</row>
    <row r="1570" spans="2:15" x14ac:dyDescent="0.2">
      <c r="B1570" s="29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</row>
    <row r="1571" spans="2:15" x14ac:dyDescent="0.2">
      <c r="B1571" s="29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</row>
    <row r="1572" spans="2:15" x14ac:dyDescent="0.2">
      <c r="B1572" s="29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</row>
    <row r="1573" spans="2:15" x14ac:dyDescent="0.2">
      <c r="B1573" s="29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</row>
    <row r="1574" spans="2:15" x14ac:dyDescent="0.2">
      <c r="B1574" s="29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</row>
    <row r="1575" spans="2:15" x14ac:dyDescent="0.2">
      <c r="B1575" s="29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</row>
    <row r="1576" spans="2:15" x14ac:dyDescent="0.2">
      <c r="B1576" s="29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</row>
    <row r="1577" spans="2:15" x14ac:dyDescent="0.2">
      <c r="B1577" s="29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</row>
    <row r="1578" spans="2:15" x14ac:dyDescent="0.2">
      <c r="B1578" s="29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</row>
    <row r="1579" spans="2:15" x14ac:dyDescent="0.2">
      <c r="B1579" s="29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</row>
    <row r="1580" spans="2:15" x14ac:dyDescent="0.2">
      <c r="B1580" s="29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</row>
    <row r="1581" spans="2:15" x14ac:dyDescent="0.2">
      <c r="B1581" s="29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</row>
    <row r="1582" spans="2:15" x14ac:dyDescent="0.2">
      <c r="B1582" s="29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</row>
    <row r="1583" spans="2:15" x14ac:dyDescent="0.2">
      <c r="B1583" s="29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</row>
    <row r="1584" spans="2:15" x14ac:dyDescent="0.2">
      <c r="B1584" s="29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</row>
    <row r="1585" spans="2:15" x14ac:dyDescent="0.2">
      <c r="B1585" s="29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</row>
    <row r="1586" spans="2:15" x14ac:dyDescent="0.2">
      <c r="B1586" s="29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</row>
    <row r="1587" spans="2:15" x14ac:dyDescent="0.2">
      <c r="B1587" s="29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</row>
    <row r="1588" spans="2:15" x14ac:dyDescent="0.2">
      <c r="B1588" s="29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</row>
    <row r="1589" spans="2:15" x14ac:dyDescent="0.2">
      <c r="B1589" s="29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</row>
    <row r="1590" spans="2:15" x14ac:dyDescent="0.2">
      <c r="B1590" s="29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</row>
    <row r="1591" spans="2:15" x14ac:dyDescent="0.2">
      <c r="B1591" s="29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</row>
    <row r="1592" spans="2:15" x14ac:dyDescent="0.2">
      <c r="B1592" s="29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</row>
    <row r="1593" spans="2:15" x14ac:dyDescent="0.2">
      <c r="B1593" s="29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</row>
    <row r="1594" spans="2:15" x14ac:dyDescent="0.2">
      <c r="B1594" s="29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</row>
    <row r="1595" spans="2:15" x14ac:dyDescent="0.2">
      <c r="B1595" s="29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</row>
    <row r="1596" spans="2:15" x14ac:dyDescent="0.2">
      <c r="B1596" s="29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</row>
    <row r="1597" spans="2:15" x14ac:dyDescent="0.2">
      <c r="B1597" s="29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</row>
    <row r="1598" spans="2:15" x14ac:dyDescent="0.2">
      <c r="B1598" s="29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</row>
    <row r="1599" spans="2:15" x14ac:dyDescent="0.2">
      <c r="B1599" s="29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</row>
    <row r="1600" spans="2:15" x14ac:dyDescent="0.2">
      <c r="B1600" s="29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</row>
    <row r="1601" spans="2:15" x14ac:dyDescent="0.2">
      <c r="B1601" s="29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</row>
    <row r="1602" spans="2:15" x14ac:dyDescent="0.2">
      <c r="B1602" s="29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</row>
    <row r="1603" spans="2:15" x14ac:dyDescent="0.2">
      <c r="B1603" s="29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</row>
    <row r="1604" spans="2:15" x14ac:dyDescent="0.2">
      <c r="B1604" s="29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</row>
    <row r="1605" spans="2:15" x14ac:dyDescent="0.2">
      <c r="B1605" s="29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</row>
    <row r="1606" spans="2:15" x14ac:dyDescent="0.2">
      <c r="B1606" s="29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</row>
    <row r="1607" spans="2:15" x14ac:dyDescent="0.2">
      <c r="B1607" s="29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</row>
    <row r="1608" spans="2:15" x14ac:dyDescent="0.2">
      <c r="B1608" s="29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</row>
    <row r="1609" spans="2:15" x14ac:dyDescent="0.2">
      <c r="B1609" s="29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</row>
    <row r="1610" spans="2:15" x14ac:dyDescent="0.2">
      <c r="B1610" s="29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</row>
    <row r="1611" spans="2:15" x14ac:dyDescent="0.2">
      <c r="B1611" s="29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</row>
    <row r="1612" spans="2:15" x14ac:dyDescent="0.2">
      <c r="B1612" s="29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</row>
    <row r="1613" spans="2:15" x14ac:dyDescent="0.2">
      <c r="B1613" s="29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</row>
    <row r="1614" spans="2:15" x14ac:dyDescent="0.2">
      <c r="B1614" s="29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</row>
    <row r="1615" spans="2:15" x14ac:dyDescent="0.2">
      <c r="B1615" s="29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</row>
    <row r="1616" spans="2:15" x14ac:dyDescent="0.2">
      <c r="B1616" s="29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</row>
    <row r="1617" spans="2:15" x14ac:dyDescent="0.2">
      <c r="B1617" s="29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</row>
    <row r="1618" spans="2:15" x14ac:dyDescent="0.2">
      <c r="B1618" s="29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</row>
    <row r="1619" spans="2:15" x14ac:dyDescent="0.2">
      <c r="B1619" s="29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</row>
    <row r="1620" spans="2:15" x14ac:dyDescent="0.2">
      <c r="B1620" s="29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</row>
    <row r="1621" spans="2:15" x14ac:dyDescent="0.2">
      <c r="B1621" s="29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</row>
    <row r="1622" spans="2:15" x14ac:dyDescent="0.2">
      <c r="B1622" s="29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</row>
    <row r="1623" spans="2:15" x14ac:dyDescent="0.2">
      <c r="B1623" s="29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</row>
    <row r="1624" spans="2:15" x14ac:dyDescent="0.2">
      <c r="B1624" s="29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</row>
    <row r="1625" spans="2:15" x14ac:dyDescent="0.2">
      <c r="B1625" s="29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</row>
    <row r="1626" spans="2:15" x14ac:dyDescent="0.2">
      <c r="B1626" s="29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</row>
    <row r="1627" spans="2:15" x14ac:dyDescent="0.2">
      <c r="B1627" s="29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</row>
    <row r="1628" spans="2:15" x14ac:dyDescent="0.2">
      <c r="B1628" s="29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</row>
    <row r="1629" spans="2:15" x14ac:dyDescent="0.2">
      <c r="B1629" s="29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</row>
    <row r="1630" spans="2:15" x14ac:dyDescent="0.2">
      <c r="B1630" s="29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</row>
    <row r="1631" spans="2:15" x14ac:dyDescent="0.2">
      <c r="B1631" s="29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</row>
    <row r="1632" spans="2:15" x14ac:dyDescent="0.2">
      <c r="B1632" s="29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</row>
    <row r="1633" spans="2:15" x14ac:dyDescent="0.2">
      <c r="B1633" s="29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</row>
    <row r="1634" spans="2:15" x14ac:dyDescent="0.2">
      <c r="B1634" s="29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</row>
    <row r="1635" spans="2:15" x14ac:dyDescent="0.2">
      <c r="B1635" s="29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</row>
    <row r="1636" spans="2:15" x14ac:dyDescent="0.2">
      <c r="B1636" s="29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</row>
    <row r="1637" spans="2:15" x14ac:dyDescent="0.2">
      <c r="B1637" s="29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</row>
    <row r="1638" spans="2:15" x14ac:dyDescent="0.2">
      <c r="B1638" s="29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</row>
    <row r="1639" spans="2:15" x14ac:dyDescent="0.2">
      <c r="B1639" s="29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</row>
    <row r="1640" spans="2:15" x14ac:dyDescent="0.2">
      <c r="B1640" s="29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</row>
    <row r="1641" spans="2:15" x14ac:dyDescent="0.2">
      <c r="B1641" s="29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</row>
    <row r="1642" spans="2:15" x14ac:dyDescent="0.2">
      <c r="B1642" s="29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</row>
    <row r="1643" spans="2:15" x14ac:dyDescent="0.2">
      <c r="B1643" s="29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</row>
    <row r="1644" spans="2:15" x14ac:dyDescent="0.2">
      <c r="B1644" s="29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</row>
    <row r="1645" spans="2:15" x14ac:dyDescent="0.2">
      <c r="B1645" s="29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</row>
    <row r="1646" spans="2:15" x14ac:dyDescent="0.2">
      <c r="B1646" s="29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</row>
    <row r="1647" spans="2:15" x14ac:dyDescent="0.2">
      <c r="B1647" s="29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</row>
    <row r="1648" spans="2:15" x14ac:dyDescent="0.2">
      <c r="B1648" s="29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</row>
    <row r="1649" spans="2:15" x14ac:dyDescent="0.2">
      <c r="B1649" s="29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</row>
    <row r="1650" spans="2:15" x14ac:dyDescent="0.2">
      <c r="B1650" s="29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</row>
    <row r="1651" spans="2:15" x14ac:dyDescent="0.2">
      <c r="B1651" s="29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</row>
    <row r="1652" spans="2:15" x14ac:dyDescent="0.2">
      <c r="B1652" s="29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</row>
    <row r="1653" spans="2:15" x14ac:dyDescent="0.2">
      <c r="B1653" s="29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</row>
    <row r="1654" spans="2:15" x14ac:dyDescent="0.2">
      <c r="B1654" s="29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</row>
    <row r="1655" spans="2:15" x14ac:dyDescent="0.2">
      <c r="B1655" s="29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</row>
    <row r="1656" spans="2:15" x14ac:dyDescent="0.2">
      <c r="B1656" s="29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</row>
    <row r="1657" spans="2:15" x14ac:dyDescent="0.2">
      <c r="B1657" s="29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</row>
    <row r="1658" spans="2:15" x14ac:dyDescent="0.2">
      <c r="B1658" s="29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</row>
    <row r="1659" spans="2:15" x14ac:dyDescent="0.2">
      <c r="B1659" s="29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</row>
    <row r="1660" spans="2:15" x14ac:dyDescent="0.2">
      <c r="B1660" s="29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</row>
    <row r="1661" spans="2:15" x14ac:dyDescent="0.2">
      <c r="B1661" s="29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</row>
    <row r="1662" spans="2:15" x14ac:dyDescent="0.2">
      <c r="B1662" s="29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</row>
    <row r="1663" spans="2:15" x14ac:dyDescent="0.2">
      <c r="B1663" s="29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</row>
    <row r="1664" spans="2:15" x14ac:dyDescent="0.2">
      <c r="B1664" s="29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</row>
    <row r="1665" spans="2:15" x14ac:dyDescent="0.2">
      <c r="B1665" s="29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</row>
    <row r="1666" spans="2:15" x14ac:dyDescent="0.2">
      <c r="B1666" s="29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</row>
    <row r="1667" spans="2:15" x14ac:dyDescent="0.2">
      <c r="B1667" s="29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</row>
    <row r="1668" spans="2:15" x14ac:dyDescent="0.2">
      <c r="B1668" s="29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</row>
    <row r="1669" spans="2:15" x14ac:dyDescent="0.2">
      <c r="B1669" s="29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</row>
    <row r="1670" spans="2:15" x14ac:dyDescent="0.2">
      <c r="B1670" s="29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</row>
    <row r="1671" spans="2:15" x14ac:dyDescent="0.2">
      <c r="B1671" s="29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</row>
    <row r="1672" spans="2:15" x14ac:dyDescent="0.2">
      <c r="B1672" s="29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</row>
    <row r="1673" spans="2:15" x14ac:dyDescent="0.2">
      <c r="B1673" s="29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</row>
    <row r="1674" spans="2:15" x14ac:dyDescent="0.2">
      <c r="B1674" s="29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</row>
    <row r="1675" spans="2:15" x14ac:dyDescent="0.2">
      <c r="B1675" s="29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</row>
    <row r="1676" spans="2:15" x14ac:dyDescent="0.2">
      <c r="B1676" s="29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</row>
    <row r="1677" spans="2:15" x14ac:dyDescent="0.2">
      <c r="B1677" s="29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</row>
    <row r="1678" spans="2:15" x14ac:dyDescent="0.2">
      <c r="B1678" s="29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</row>
    <row r="1679" spans="2:15" x14ac:dyDescent="0.2">
      <c r="B1679" s="29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</row>
    <row r="1680" spans="2:15" x14ac:dyDescent="0.2">
      <c r="B1680" s="29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</row>
    <row r="1681" spans="2:15" x14ac:dyDescent="0.2">
      <c r="B1681" s="29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</row>
    <row r="1682" spans="2:15" x14ac:dyDescent="0.2">
      <c r="B1682" s="29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</row>
    <row r="1683" spans="2:15" x14ac:dyDescent="0.2">
      <c r="B1683" s="29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</row>
    <row r="1684" spans="2:15" x14ac:dyDescent="0.2">
      <c r="B1684" s="29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</row>
    <row r="1685" spans="2:15" x14ac:dyDescent="0.2">
      <c r="B1685" s="29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</row>
    <row r="1686" spans="2:15" x14ac:dyDescent="0.2">
      <c r="B1686" s="29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</row>
    <row r="1687" spans="2:15" x14ac:dyDescent="0.2">
      <c r="B1687" s="29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</row>
    <row r="1688" spans="2:15" x14ac:dyDescent="0.2">
      <c r="B1688" s="29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</row>
    <row r="1689" spans="2:15" x14ac:dyDescent="0.2">
      <c r="B1689" s="29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</row>
    <row r="1690" spans="2:15" x14ac:dyDescent="0.2">
      <c r="B1690" s="29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</row>
    <row r="1691" spans="2:15" x14ac:dyDescent="0.2">
      <c r="B1691" s="29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</row>
    <row r="1692" spans="2:15" x14ac:dyDescent="0.2">
      <c r="B1692" s="29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</row>
    <row r="1693" spans="2:15" x14ac:dyDescent="0.2">
      <c r="B1693" s="29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</row>
    <row r="1694" spans="2:15" x14ac:dyDescent="0.2">
      <c r="B1694" s="29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</row>
    <row r="1695" spans="2:15" x14ac:dyDescent="0.2">
      <c r="B1695" s="29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</row>
    <row r="1696" spans="2:15" x14ac:dyDescent="0.2">
      <c r="B1696" s="29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</row>
    <row r="1697" spans="2:15" x14ac:dyDescent="0.2">
      <c r="B1697" s="29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</row>
    <row r="1698" spans="2:15" x14ac:dyDescent="0.2">
      <c r="B1698" s="29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</row>
    <row r="1699" spans="2:15" x14ac:dyDescent="0.2">
      <c r="B1699" s="29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</row>
    <row r="1700" spans="2:15" x14ac:dyDescent="0.2">
      <c r="B1700" s="29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</row>
    <row r="1701" spans="2:15" x14ac:dyDescent="0.2">
      <c r="B1701" s="29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</row>
    <row r="1702" spans="2:15" x14ac:dyDescent="0.2">
      <c r="B1702" s="29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</row>
    <row r="1703" spans="2:15" x14ac:dyDescent="0.2">
      <c r="B1703" s="29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</row>
    <row r="1704" spans="2:15" x14ac:dyDescent="0.2">
      <c r="B1704" s="29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</row>
    <row r="1705" spans="2:15" x14ac:dyDescent="0.2">
      <c r="B1705" s="29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</row>
    <row r="1706" spans="2:15" x14ac:dyDescent="0.2">
      <c r="B1706" s="29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</row>
    <row r="1707" spans="2:15" x14ac:dyDescent="0.2">
      <c r="B1707" s="29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</row>
    <row r="1708" spans="2:15" x14ac:dyDescent="0.2">
      <c r="B1708" s="29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</row>
    <row r="1709" spans="2:15" x14ac:dyDescent="0.2">
      <c r="B1709" s="29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</row>
    <row r="1710" spans="2:15" x14ac:dyDescent="0.2">
      <c r="B1710" s="29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</row>
    <row r="1711" spans="2:15" x14ac:dyDescent="0.2">
      <c r="B1711" s="29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</row>
    <row r="1712" spans="2:15" x14ac:dyDescent="0.2">
      <c r="B1712" s="29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</row>
    <row r="1713" spans="2:15" x14ac:dyDescent="0.2">
      <c r="B1713" s="29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</row>
    <row r="1714" spans="2:15" x14ac:dyDescent="0.2">
      <c r="B1714" s="29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</row>
    <row r="1715" spans="2:15" x14ac:dyDescent="0.2">
      <c r="B1715" s="29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</row>
    <row r="1716" spans="2:15" x14ac:dyDescent="0.2">
      <c r="B1716" s="29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</row>
    <row r="1717" spans="2:15" x14ac:dyDescent="0.2">
      <c r="B1717" s="29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</row>
    <row r="1718" spans="2:15" x14ac:dyDescent="0.2">
      <c r="B1718" s="29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</row>
    <row r="1719" spans="2:15" x14ac:dyDescent="0.2">
      <c r="B1719" s="29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</row>
    <row r="1720" spans="2:15" x14ac:dyDescent="0.2">
      <c r="B1720" s="29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</row>
    <row r="1721" spans="2:15" x14ac:dyDescent="0.2">
      <c r="B1721" s="29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</row>
    <row r="1722" spans="2:15" x14ac:dyDescent="0.2">
      <c r="B1722" s="29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</row>
    <row r="1723" spans="2:15" x14ac:dyDescent="0.2">
      <c r="B1723" s="29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</row>
    <row r="1724" spans="2:15" x14ac:dyDescent="0.2">
      <c r="B1724" s="29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</row>
    <row r="1725" spans="2:15" x14ac:dyDescent="0.2">
      <c r="B1725" s="29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</row>
    <row r="1726" spans="2:15" x14ac:dyDescent="0.2">
      <c r="B1726" s="29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</row>
    <row r="1727" spans="2:15" x14ac:dyDescent="0.2">
      <c r="B1727" s="29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</row>
    <row r="1728" spans="2:15" x14ac:dyDescent="0.2">
      <c r="B1728" s="29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</row>
    <row r="1729" spans="2:15" x14ac:dyDescent="0.2">
      <c r="B1729" s="29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</row>
    <row r="1730" spans="2:15" x14ac:dyDescent="0.2">
      <c r="B1730" s="29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</row>
    <row r="1731" spans="2:15" x14ac:dyDescent="0.2">
      <c r="B1731" s="29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</row>
    <row r="1732" spans="2:15" x14ac:dyDescent="0.2">
      <c r="B1732" s="29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</row>
    <row r="1733" spans="2:15" x14ac:dyDescent="0.2">
      <c r="B1733" s="29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</row>
    <row r="1734" spans="2:15" x14ac:dyDescent="0.2">
      <c r="B1734" s="29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</row>
    <row r="1735" spans="2:15" x14ac:dyDescent="0.2">
      <c r="B1735" s="29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</row>
    <row r="1736" spans="2:15" x14ac:dyDescent="0.2">
      <c r="B1736" s="29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</row>
    <row r="1737" spans="2:15" x14ac:dyDescent="0.2">
      <c r="B1737" s="29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</row>
    <row r="1738" spans="2:15" x14ac:dyDescent="0.2">
      <c r="B1738" s="29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</row>
    <row r="1739" spans="2:15" x14ac:dyDescent="0.2">
      <c r="B1739" s="29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</row>
    <row r="1740" spans="2:15" x14ac:dyDescent="0.2">
      <c r="B1740" s="29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</row>
    <row r="1741" spans="2:15" x14ac:dyDescent="0.2">
      <c r="B1741" s="29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</row>
    <row r="1742" spans="2:15" x14ac:dyDescent="0.2">
      <c r="B1742" s="29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</row>
    <row r="1743" spans="2:15" x14ac:dyDescent="0.2">
      <c r="B1743" s="29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</row>
    <row r="1744" spans="2:15" x14ac:dyDescent="0.2">
      <c r="B1744" s="29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</row>
    <row r="1745" spans="2:15" x14ac:dyDescent="0.2">
      <c r="B1745" s="29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</row>
    <row r="1746" spans="2:15" x14ac:dyDescent="0.2">
      <c r="B1746" s="29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</row>
    <row r="1747" spans="2:15" x14ac:dyDescent="0.2">
      <c r="B1747" s="29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</row>
    <row r="1748" spans="2:15" x14ac:dyDescent="0.2">
      <c r="B1748" s="29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</row>
    <row r="1749" spans="2:15" x14ac:dyDescent="0.2">
      <c r="B1749" s="29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</row>
    <row r="1750" spans="2:15" x14ac:dyDescent="0.2">
      <c r="B1750" s="29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</row>
    <row r="1751" spans="2:15" x14ac:dyDescent="0.2">
      <c r="B1751" s="29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</row>
    <row r="1752" spans="2:15" x14ac:dyDescent="0.2">
      <c r="B1752" s="29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</row>
    <row r="1753" spans="2:15" x14ac:dyDescent="0.2">
      <c r="B1753" s="29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</row>
    <row r="1754" spans="2:15" x14ac:dyDescent="0.2">
      <c r="B1754" s="29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</row>
    <row r="1755" spans="2:15" x14ac:dyDescent="0.2">
      <c r="B1755" s="29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</row>
    <row r="1756" spans="2:15" x14ac:dyDescent="0.2">
      <c r="B1756" s="29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</row>
    <row r="1757" spans="2:15" x14ac:dyDescent="0.2">
      <c r="B1757" s="29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</row>
    <row r="1758" spans="2:15" x14ac:dyDescent="0.2">
      <c r="B1758" s="29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</row>
    <row r="1759" spans="2:15" x14ac:dyDescent="0.2">
      <c r="B1759" s="29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</row>
    <row r="1760" spans="2:15" x14ac:dyDescent="0.2">
      <c r="B1760" s="29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</row>
    <row r="1761" spans="2:15" x14ac:dyDescent="0.2">
      <c r="B1761" s="29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</row>
    <row r="1762" spans="2:15" x14ac:dyDescent="0.2">
      <c r="B1762" s="29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</row>
    <row r="1763" spans="2:15" x14ac:dyDescent="0.2">
      <c r="B1763" s="29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</row>
    <row r="1764" spans="2:15" x14ac:dyDescent="0.2">
      <c r="B1764" s="29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</row>
    <row r="1765" spans="2:15" x14ac:dyDescent="0.2">
      <c r="B1765" s="29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</row>
    <row r="1766" spans="2:15" x14ac:dyDescent="0.2">
      <c r="B1766" s="29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</row>
    <row r="1767" spans="2:15" x14ac:dyDescent="0.2">
      <c r="B1767" s="29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</row>
    <row r="1768" spans="2:15" x14ac:dyDescent="0.2">
      <c r="B1768" s="29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</row>
    <row r="1769" spans="2:15" x14ac:dyDescent="0.2">
      <c r="B1769" s="29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</row>
    <row r="1770" spans="2:15" x14ac:dyDescent="0.2">
      <c r="B1770" s="29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</row>
    <row r="1771" spans="2:15" x14ac:dyDescent="0.2">
      <c r="B1771" s="29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</row>
    <row r="1772" spans="2:15" x14ac:dyDescent="0.2">
      <c r="B1772" s="29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</row>
    <row r="1773" spans="2:15" x14ac:dyDescent="0.2">
      <c r="B1773" s="29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</row>
    <row r="1774" spans="2:15" x14ac:dyDescent="0.2">
      <c r="B1774" s="29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</row>
    <row r="1775" spans="2:15" x14ac:dyDescent="0.2">
      <c r="B1775" s="29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</row>
    <row r="1776" spans="2:15" x14ac:dyDescent="0.2">
      <c r="B1776" s="29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</row>
    <row r="1777" spans="2:15" x14ac:dyDescent="0.2">
      <c r="B1777" s="29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</row>
    <row r="1778" spans="2:15" x14ac:dyDescent="0.2">
      <c r="B1778" s="29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</row>
    <row r="1779" spans="2:15" x14ac:dyDescent="0.2">
      <c r="B1779" s="29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</row>
    <row r="1780" spans="2:15" x14ac:dyDescent="0.2">
      <c r="B1780" s="29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</row>
    <row r="1781" spans="2:15" x14ac:dyDescent="0.2">
      <c r="B1781" s="29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</row>
    <row r="1782" spans="2:15" x14ac:dyDescent="0.2">
      <c r="B1782" s="29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</row>
    <row r="1783" spans="2:15" x14ac:dyDescent="0.2">
      <c r="B1783" s="29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</row>
    <row r="1784" spans="2:15" x14ac:dyDescent="0.2">
      <c r="B1784" s="29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</row>
    <row r="1785" spans="2:15" x14ac:dyDescent="0.2">
      <c r="B1785" s="29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</row>
    <row r="1786" spans="2:15" x14ac:dyDescent="0.2">
      <c r="B1786" s="29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</row>
    <row r="1787" spans="2:15" x14ac:dyDescent="0.2">
      <c r="B1787" s="29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</row>
    <row r="1788" spans="2:15" x14ac:dyDescent="0.2">
      <c r="B1788" s="29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</row>
    <row r="1789" spans="2:15" x14ac:dyDescent="0.2">
      <c r="B1789" s="29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</row>
    <row r="1790" spans="2:15" x14ac:dyDescent="0.2">
      <c r="B1790" s="29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</row>
    <row r="1791" spans="2:15" x14ac:dyDescent="0.2">
      <c r="B1791" s="29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</row>
    <row r="1792" spans="2:15" x14ac:dyDescent="0.2">
      <c r="B1792" s="29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</row>
    <row r="1793" spans="2:15" x14ac:dyDescent="0.2">
      <c r="B1793" s="29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</row>
    <row r="1794" spans="2:15" x14ac:dyDescent="0.2">
      <c r="B1794" s="29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</row>
    <row r="1795" spans="2:15" x14ac:dyDescent="0.2">
      <c r="B1795" s="29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</row>
    <row r="1796" spans="2:15" x14ac:dyDescent="0.2">
      <c r="B1796" s="29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</row>
    <row r="1797" spans="2:15" x14ac:dyDescent="0.2">
      <c r="B1797" s="29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</row>
    <row r="1798" spans="2:15" x14ac:dyDescent="0.2">
      <c r="B1798" s="29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</row>
    <row r="1799" spans="2:15" x14ac:dyDescent="0.2">
      <c r="B1799" s="29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</row>
    <row r="1800" spans="2:15" x14ac:dyDescent="0.2">
      <c r="B1800" s="29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</row>
    <row r="1801" spans="2:15" x14ac:dyDescent="0.2">
      <c r="B1801" s="29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</row>
    <row r="1802" spans="2:15" x14ac:dyDescent="0.2">
      <c r="B1802" s="29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</row>
    <row r="1803" spans="2:15" x14ac:dyDescent="0.2">
      <c r="B1803" s="29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</row>
    <row r="1804" spans="2:15" x14ac:dyDescent="0.2">
      <c r="B1804" s="29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</row>
    <row r="1805" spans="2:15" x14ac:dyDescent="0.2">
      <c r="B1805" s="29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</row>
    <row r="1806" spans="2:15" x14ac:dyDescent="0.2">
      <c r="B1806" s="29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</row>
    <row r="1807" spans="2:15" x14ac:dyDescent="0.2">
      <c r="B1807" s="29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</row>
    <row r="1808" spans="2:15" x14ac:dyDescent="0.2">
      <c r="B1808" s="29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</row>
    <row r="1809" spans="2:15" x14ac:dyDescent="0.2">
      <c r="B1809" s="29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</row>
    <row r="1810" spans="2:15" x14ac:dyDescent="0.2">
      <c r="B1810" s="29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</row>
    <row r="1811" spans="2:15" x14ac:dyDescent="0.2">
      <c r="B1811" s="29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</row>
    <row r="1812" spans="2:15" x14ac:dyDescent="0.2">
      <c r="B1812" s="29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</row>
    <row r="1813" spans="2:15" x14ac:dyDescent="0.2">
      <c r="B1813" s="29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</row>
    <row r="1814" spans="2:15" x14ac:dyDescent="0.2">
      <c r="B1814" s="29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</row>
    <row r="1815" spans="2:15" x14ac:dyDescent="0.2">
      <c r="B1815" s="29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</row>
    <row r="1816" spans="2:15" x14ac:dyDescent="0.2">
      <c r="B1816" s="29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</row>
    <row r="1817" spans="2:15" x14ac:dyDescent="0.2">
      <c r="B1817" s="29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</row>
    <row r="1818" spans="2:15" x14ac:dyDescent="0.2">
      <c r="B1818" s="29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</row>
    <row r="1819" spans="2:15" x14ac:dyDescent="0.2">
      <c r="B1819" s="29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</row>
    <row r="1820" spans="2:15" x14ac:dyDescent="0.2">
      <c r="B1820" s="29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</row>
    <row r="1821" spans="2:15" x14ac:dyDescent="0.2">
      <c r="B1821" s="29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</row>
    <row r="1822" spans="2:15" x14ac:dyDescent="0.2">
      <c r="B1822" s="29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</row>
    <row r="1823" spans="2:15" x14ac:dyDescent="0.2">
      <c r="B1823" s="29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</row>
    <row r="1824" spans="2:15" x14ac:dyDescent="0.2">
      <c r="B1824" s="29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</row>
    <row r="1825" spans="2:15" x14ac:dyDescent="0.2">
      <c r="B1825" s="29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</row>
    <row r="1826" spans="2:15" x14ac:dyDescent="0.2">
      <c r="B1826" s="29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</row>
    <row r="1827" spans="2:15" x14ac:dyDescent="0.2">
      <c r="B1827" s="29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</row>
    <row r="1828" spans="2:15" x14ac:dyDescent="0.2">
      <c r="B1828" s="29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</row>
    <row r="1829" spans="2:15" x14ac:dyDescent="0.2">
      <c r="B1829" s="29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</row>
    <row r="1830" spans="2:15" x14ac:dyDescent="0.2">
      <c r="B1830" s="29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</row>
    <row r="1831" spans="2:15" x14ac:dyDescent="0.2">
      <c r="B1831" s="29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</row>
    <row r="1832" spans="2:15" x14ac:dyDescent="0.2">
      <c r="B1832" s="29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</row>
    <row r="1833" spans="2:15" x14ac:dyDescent="0.2">
      <c r="B1833" s="29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</row>
    <row r="1834" spans="2:15" x14ac:dyDescent="0.2">
      <c r="B1834" s="29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</row>
    <row r="1835" spans="2:15" x14ac:dyDescent="0.2">
      <c r="B1835" s="29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</row>
    <row r="1836" spans="2:15" x14ac:dyDescent="0.2">
      <c r="B1836" s="29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</row>
    <row r="1837" spans="2:15" x14ac:dyDescent="0.2">
      <c r="B1837" s="29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</row>
    <row r="1838" spans="2:15" x14ac:dyDescent="0.2">
      <c r="B1838" s="29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</row>
    <row r="1839" spans="2:15" x14ac:dyDescent="0.2">
      <c r="B1839" s="29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</row>
    <row r="1840" spans="2:15" x14ac:dyDescent="0.2">
      <c r="B1840" s="29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</row>
    <row r="1841" spans="2:15" x14ac:dyDescent="0.2">
      <c r="B1841" s="29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</row>
    <row r="1842" spans="2:15" x14ac:dyDescent="0.2">
      <c r="B1842" s="29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</row>
    <row r="1843" spans="2:15" x14ac:dyDescent="0.2">
      <c r="B1843" s="29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</row>
    <row r="1844" spans="2:15" x14ac:dyDescent="0.2">
      <c r="B1844" s="29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</row>
    <row r="1845" spans="2:15" x14ac:dyDescent="0.2">
      <c r="B1845" s="29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</row>
    <row r="1846" spans="2:15" x14ac:dyDescent="0.2">
      <c r="B1846" s="29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</row>
    <row r="1847" spans="2:15" x14ac:dyDescent="0.2">
      <c r="B1847" s="29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</row>
    <row r="1848" spans="2:15" x14ac:dyDescent="0.2">
      <c r="B1848" s="29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</row>
    <row r="1849" spans="2:15" x14ac:dyDescent="0.2">
      <c r="B1849" s="29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</row>
    <row r="1850" spans="2:15" x14ac:dyDescent="0.2">
      <c r="B1850" s="29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</row>
    <row r="1851" spans="2:15" x14ac:dyDescent="0.2">
      <c r="B1851" s="29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</row>
    <row r="1852" spans="2:15" x14ac:dyDescent="0.2">
      <c r="B1852" s="29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</row>
    <row r="1853" spans="2:15" x14ac:dyDescent="0.2">
      <c r="B1853" s="29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</row>
    <row r="1854" spans="2:15" x14ac:dyDescent="0.2">
      <c r="B1854" s="29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</row>
    <row r="1855" spans="2:15" x14ac:dyDescent="0.2">
      <c r="B1855" s="29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</row>
    <row r="1856" spans="2:15" x14ac:dyDescent="0.2">
      <c r="B1856" s="29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</row>
    <row r="1857" spans="2:15" x14ac:dyDescent="0.2">
      <c r="B1857" s="29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</row>
    <row r="1858" spans="2:15" x14ac:dyDescent="0.2">
      <c r="B1858" s="29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</row>
    <row r="1859" spans="2:15" x14ac:dyDescent="0.2">
      <c r="B1859" s="29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</row>
    <row r="1860" spans="2:15" x14ac:dyDescent="0.2">
      <c r="B1860" s="29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</row>
    <row r="1861" spans="2:15" x14ac:dyDescent="0.2">
      <c r="B1861" s="29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</row>
    <row r="1862" spans="2:15" x14ac:dyDescent="0.2">
      <c r="B1862" s="29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</row>
    <row r="1863" spans="2:15" x14ac:dyDescent="0.2">
      <c r="B1863" s="29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</row>
    <row r="1864" spans="2:15" x14ac:dyDescent="0.2">
      <c r="B1864" s="29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</row>
    <row r="1865" spans="2:15" x14ac:dyDescent="0.2">
      <c r="B1865" s="29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</row>
    <row r="1866" spans="2:15" x14ac:dyDescent="0.2">
      <c r="B1866" s="29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</row>
    <row r="1867" spans="2:15" x14ac:dyDescent="0.2">
      <c r="B1867" s="29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</row>
    <row r="1868" spans="2:15" x14ac:dyDescent="0.2">
      <c r="B1868" s="29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</row>
    <row r="1869" spans="2:15" x14ac:dyDescent="0.2">
      <c r="B1869" s="29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</row>
    <row r="1870" spans="2:15" x14ac:dyDescent="0.2">
      <c r="B1870" s="29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</row>
    <row r="1871" spans="2:15" x14ac:dyDescent="0.2">
      <c r="B1871" s="29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</row>
    <row r="1872" spans="2:15" x14ac:dyDescent="0.2">
      <c r="B1872" s="29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</row>
    <row r="1873" spans="2:15" x14ac:dyDescent="0.2">
      <c r="B1873" s="29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</row>
    <row r="1874" spans="2:15" x14ac:dyDescent="0.2">
      <c r="B1874" s="29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</row>
    <row r="1875" spans="2:15" x14ac:dyDescent="0.2">
      <c r="B1875" s="29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</row>
    <row r="1876" spans="2:15" x14ac:dyDescent="0.2">
      <c r="B1876" s="29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</row>
    <row r="1877" spans="2:15" x14ac:dyDescent="0.2">
      <c r="B1877" s="29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</row>
    <row r="1878" spans="2:15" x14ac:dyDescent="0.2">
      <c r="B1878" s="29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</row>
    <row r="1879" spans="2:15" x14ac:dyDescent="0.2">
      <c r="B1879" s="29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</row>
    <row r="1880" spans="2:15" x14ac:dyDescent="0.2">
      <c r="B1880" s="29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</row>
    <row r="1881" spans="2:15" x14ac:dyDescent="0.2">
      <c r="B1881" s="29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</row>
    <row r="1882" spans="2:15" x14ac:dyDescent="0.2">
      <c r="B1882" s="29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</row>
    <row r="1883" spans="2:15" x14ac:dyDescent="0.2">
      <c r="B1883" s="29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</row>
    <row r="1884" spans="2:15" x14ac:dyDescent="0.2">
      <c r="B1884" s="29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</row>
    <row r="1885" spans="2:15" x14ac:dyDescent="0.2">
      <c r="B1885" s="29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</row>
    <row r="1886" spans="2:15" x14ac:dyDescent="0.2">
      <c r="B1886" s="29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</row>
    <row r="1887" spans="2:15" x14ac:dyDescent="0.2">
      <c r="B1887" s="29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</row>
    <row r="1888" spans="2:15" x14ac:dyDescent="0.2">
      <c r="B1888" s="29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</row>
    <row r="1889" spans="2:15" x14ac:dyDescent="0.2">
      <c r="B1889" s="29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</row>
    <row r="1890" spans="2:15" x14ac:dyDescent="0.2">
      <c r="B1890" s="29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</row>
    <row r="1891" spans="2:15" x14ac:dyDescent="0.2">
      <c r="B1891" s="29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</row>
    <row r="1892" spans="2:15" x14ac:dyDescent="0.2">
      <c r="B1892" s="29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</row>
    <row r="1893" spans="2:15" x14ac:dyDescent="0.2">
      <c r="B1893" s="29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</row>
    <row r="1894" spans="2:15" x14ac:dyDescent="0.2">
      <c r="B1894" s="29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</row>
    <row r="1895" spans="2:15" x14ac:dyDescent="0.2">
      <c r="B1895" s="29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</row>
    <row r="1896" spans="2:15" x14ac:dyDescent="0.2">
      <c r="B1896" s="29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</row>
    <row r="1897" spans="2:15" x14ac:dyDescent="0.2">
      <c r="B1897" s="29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</row>
    <row r="1898" spans="2:15" x14ac:dyDescent="0.2">
      <c r="B1898" s="29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</row>
    <row r="1899" spans="2:15" x14ac:dyDescent="0.2">
      <c r="B1899" s="29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</row>
    <row r="1900" spans="2:15" x14ac:dyDescent="0.2">
      <c r="B1900" s="29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</row>
    <row r="1901" spans="2:15" x14ac:dyDescent="0.2">
      <c r="B1901" s="29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</row>
    <row r="1902" spans="2:15" x14ac:dyDescent="0.2">
      <c r="B1902" s="29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</row>
    <row r="1903" spans="2:15" x14ac:dyDescent="0.2">
      <c r="B1903" s="29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</row>
    <row r="1904" spans="2:15" x14ac:dyDescent="0.2">
      <c r="B1904" s="29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</row>
    <row r="1905" spans="2:15" x14ac:dyDescent="0.2">
      <c r="B1905" s="29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</row>
    <row r="1906" spans="2:15" x14ac:dyDescent="0.2">
      <c r="B1906" s="29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</row>
    <row r="1907" spans="2:15" x14ac:dyDescent="0.2">
      <c r="B1907" s="29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</row>
    <row r="1908" spans="2:15" x14ac:dyDescent="0.2">
      <c r="B1908" s="29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</row>
    <row r="1909" spans="2:15" x14ac:dyDescent="0.2">
      <c r="B1909" s="29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</row>
    <row r="1910" spans="2:15" x14ac:dyDescent="0.2">
      <c r="B1910" s="29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</row>
    <row r="1911" spans="2:15" x14ac:dyDescent="0.2">
      <c r="B1911" s="29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</row>
    <row r="1912" spans="2:15" x14ac:dyDescent="0.2">
      <c r="B1912" s="29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</row>
    <row r="1913" spans="2:15" x14ac:dyDescent="0.2">
      <c r="B1913" s="29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</row>
    <row r="1914" spans="2:15" x14ac:dyDescent="0.2">
      <c r="B1914" s="29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</row>
    <row r="1915" spans="2:15" x14ac:dyDescent="0.2">
      <c r="B1915" s="29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</row>
    <row r="1916" spans="2:15" x14ac:dyDescent="0.2">
      <c r="B1916" s="29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</row>
    <row r="1917" spans="2:15" x14ac:dyDescent="0.2">
      <c r="B1917" s="29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</row>
    <row r="1918" spans="2:15" x14ac:dyDescent="0.2">
      <c r="B1918" s="29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</row>
    <row r="1919" spans="2:15" x14ac:dyDescent="0.2">
      <c r="B1919" s="29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</row>
    <row r="1920" spans="2:15" x14ac:dyDescent="0.2">
      <c r="B1920" s="29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</row>
    <row r="1921" spans="2:15" x14ac:dyDescent="0.2">
      <c r="B1921" s="29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</row>
    <row r="1922" spans="2:15" x14ac:dyDescent="0.2">
      <c r="B1922" s="29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</row>
    <row r="1923" spans="2:15" x14ac:dyDescent="0.2">
      <c r="B1923" s="29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</row>
    <row r="1924" spans="2:15" x14ac:dyDescent="0.2">
      <c r="B1924" s="29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</row>
    <row r="1925" spans="2:15" x14ac:dyDescent="0.2">
      <c r="B1925" s="29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</row>
    <row r="1926" spans="2:15" x14ac:dyDescent="0.2">
      <c r="B1926" s="29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</row>
    <row r="1927" spans="2:15" x14ac:dyDescent="0.2">
      <c r="B1927" s="29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</row>
    <row r="1928" spans="2:15" x14ac:dyDescent="0.2">
      <c r="B1928" s="29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</row>
    <row r="1929" spans="2:15" x14ac:dyDescent="0.2">
      <c r="B1929" s="29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</row>
    <row r="1930" spans="2:15" x14ac:dyDescent="0.2">
      <c r="B1930" s="29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</row>
    <row r="1931" spans="2:15" x14ac:dyDescent="0.2">
      <c r="B1931" s="29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</row>
    <row r="1932" spans="2:15" x14ac:dyDescent="0.2">
      <c r="B1932" s="29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</row>
    <row r="1933" spans="2:15" x14ac:dyDescent="0.2">
      <c r="B1933" s="29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</row>
    <row r="1934" spans="2:15" x14ac:dyDescent="0.2">
      <c r="B1934" s="29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</row>
    <row r="1935" spans="2:15" x14ac:dyDescent="0.2">
      <c r="B1935" s="29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</row>
    <row r="1936" spans="2:15" x14ac:dyDescent="0.2">
      <c r="B1936" s="29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</row>
    <row r="1937" spans="2:15" x14ac:dyDescent="0.2">
      <c r="B1937" s="29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</row>
    <row r="1938" spans="2:15" x14ac:dyDescent="0.2">
      <c r="B1938" s="29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</row>
    <row r="1939" spans="2:15" x14ac:dyDescent="0.2">
      <c r="B1939" s="29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</row>
    <row r="1940" spans="2:15" x14ac:dyDescent="0.2">
      <c r="B1940" s="29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</row>
    <row r="1941" spans="2:15" x14ac:dyDescent="0.2">
      <c r="B1941" s="29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</row>
    <row r="1942" spans="2:15" x14ac:dyDescent="0.2">
      <c r="B1942" s="29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</row>
    <row r="1943" spans="2:15" x14ac:dyDescent="0.2">
      <c r="B1943" s="29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</row>
    <row r="1944" spans="2:15" x14ac:dyDescent="0.2">
      <c r="B1944" s="29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</row>
    <row r="1945" spans="2:15" x14ac:dyDescent="0.2">
      <c r="B1945" s="29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</row>
    <row r="1946" spans="2:15" x14ac:dyDescent="0.2">
      <c r="B1946" s="29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</row>
    <row r="1947" spans="2:15" x14ac:dyDescent="0.2">
      <c r="B1947" s="29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</row>
    <row r="1948" spans="2:15" x14ac:dyDescent="0.2">
      <c r="B1948" s="29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</row>
    <row r="1949" spans="2:15" x14ac:dyDescent="0.2">
      <c r="B1949" s="29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</row>
    <row r="1950" spans="2:15" x14ac:dyDescent="0.2">
      <c r="B1950" s="29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</row>
    <row r="1951" spans="2:15" x14ac:dyDescent="0.2">
      <c r="B1951" s="29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</row>
    <row r="1952" spans="2:15" x14ac:dyDescent="0.2">
      <c r="B1952" s="29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</row>
    <row r="1953" spans="2:15" x14ac:dyDescent="0.2">
      <c r="B1953" s="29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</row>
    <row r="1954" spans="2:15" x14ac:dyDescent="0.2">
      <c r="B1954" s="29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</row>
    <row r="1955" spans="2:15" x14ac:dyDescent="0.2">
      <c r="B1955" s="29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</row>
    <row r="1956" spans="2:15" x14ac:dyDescent="0.2">
      <c r="B1956" s="29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</row>
    <row r="1957" spans="2:15" x14ac:dyDescent="0.2">
      <c r="B1957" s="29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</row>
    <row r="1958" spans="2:15" x14ac:dyDescent="0.2">
      <c r="B1958" s="29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</row>
    <row r="1959" spans="2:15" x14ac:dyDescent="0.2">
      <c r="B1959" s="29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</row>
    <row r="1960" spans="2:15" x14ac:dyDescent="0.2">
      <c r="B1960" s="29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</row>
    <row r="1961" spans="2:15" x14ac:dyDescent="0.2">
      <c r="B1961" s="29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</row>
    <row r="1962" spans="2:15" x14ac:dyDescent="0.2">
      <c r="B1962" s="29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</row>
    <row r="1963" spans="2:15" x14ac:dyDescent="0.2">
      <c r="B1963" s="29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</row>
    <row r="1964" spans="2:15" x14ac:dyDescent="0.2">
      <c r="B1964" s="29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</row>
    <row r="1965" spans="2:15" x14ac:dyDescent="0.2">
      <c r="B1965" s="29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</row>
    <row r="1966" spans="2:15" x14ac:dyDescent="0.2">
      <c r="B1966" s="29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</row>
    <row r="1967" spans="2:15" x14ac:dyDescent="0.2">
      <c r="B1967" s="29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</row>
    <row r="1968" spans="2:15" x14ac:dyDescent="0.2">
      <c r="B1968" s="29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</row>
    <row r="1969" spans="2:15" x14ac:dyDescent="0.2">
      <c r="B1969" s="29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</row>
    <row r="1970" spans="2:15" x14ac:dyDescent="0.2">
      <c r="B1970" s="29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</row>
    <row r="1971" spans="2:15" x14ac:dyDescent="0.2">
      <c r="B1971" s="29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</row>
    <row r="1972" spans="2:15" x14ac:dyDescent="0.2">
      <c r="B1972" s="29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</row>
    <row r="1973" spans="2:15" x14ac:dyDescent="0.2">
      <c r="B1973" s="29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</row>
    <row r="1974" spans="2:15" x14ac:dyDescent="0.2">
      <c r="B1974" s="29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</row>
    <row r="1975" spans="2:15" x14ac:dyDescent="0.2">
      <c r="B1975" s="29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</row>
    <row r="1976" spans="2:15" x14ac:dyDescent="0.2">
      <c r="B1976" s="29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</row>
    <row r="1977" spans="2:15" x14ac:dyDescent="0.2">
      <c r="B1977" s="29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</row>
    <row r="1978" spans="2:15" x14ac:dyDescent="0.2">
      <c r="B1978" s="29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</row>
    <row r="1979" spans="2:15" x14ac:dyDescent="0.2">
      <c r="B1979" s="29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</row>
    <row r="1980" spans="2:15" x14ac:dyDescent="0.2">
      <c r="B1980" s="29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</row>
    <row r="1981" spans="2:15" x14ac:dyDescent="0.2">
      <c r="B1981" s="29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</row>
    <row r="1982" spans="2:15" x14ac:dyDescent="0.2">
      <c r="B1982" s="29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</row>
    <row r="1983" spans="2:15" x14ac:dyDescent="0.2">
      <c r="B1983" s="29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</row>
    <row r="1984" spans="2:15" x14ac:dyDescent="0.2">
      <c r="B1984" s="29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</row>
    <row r="1985" spans="2:15" x14ac:dyDescent="0.2">
      <c r="B1985" s="29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</row>
    <row r="1986" spans="2:15" x14ac:dyDescent="0.2">
      <c r="B1986" s="29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</row>
    <row r="1987" spans="2:15" x14ac:dyDescent="0.2">
      <c r="B1987" s="29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</row>
    <row r="1988" spans="2:15" x14ac:dyDescent="0.2">
      <c r="B1988" s="29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</row>
    <row r="1989" spans="2:15" x14ac:dyDescent="0.2">
      <c r="B1989" s="29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</row>
    <row r="1990" spans="2:15" x14ac:dyDescent="0.2">
      <c r="B1990" s="29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</row>
    <row r="1991" spans="2:15" x14ac:dyDescent="0.2">
      <c r="B1991" s="29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</row>
    <row r="1992" spans="2:15" x14ac:dyDescent="0.2">
      <c r="B1992" s="29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</row>
    <row r="1993" spans="2:15" x14ac:dyDescent="0.2">
      <c r="B1993" s="29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</row>
    <row r="1994" spans="2:15" x14ac:dyDescent="0.2">
      <c r="B1994" s="29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</row>
    <row r="1995" spans="2:15" x14ac:dyDescent="0.2">
      <c r="B1995" s="29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</row>
    <row r="1996" spans="2:15" x14ac:dyDescent="0.2">
      <c r="B1996" s="29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</row>
    <row r="1997" spans="2:15" x14ac:dyDescent="0.2">
      <c r="B1997" s="29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</row>
    <row r="1998" spans="2:15" x14ac:dyDescent="0.2">
      <c r="B1998" s="29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</row>
    <row r="1999" spans="2:15" x14ac:dyDescent="0.2">
      <c r="B1999" s="29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</row>
    <row r="2000" spans="2:15" x14ac:dyDescent="0.2">
      <c r="B2000" s="29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</row>
    <row r="2001" spans="2:15" x14ac:dyDescent="0.2">
      <c r="B2001" s="29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</row>
    <row r="2002" spans="2:15" x14ac:dyDescent="0.2">
      <c r="B2002" s="29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</row>
    <row r="2003" spans="2:15" x14ac:dyDescent="0.2">
      <c r="B2003" s="29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</row>
    <row r="2004" spans="2:15" x14ac:dyDescent="0.2">
      <c r="B2004" s="29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</row>
    <row r="2005" spans="2:15" x14ac:dyDescent="0.2">
      <c r="B2005" s="29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</row>
    <row r="2006" spans="2:15" x14ac:dyDescent="0.2">
      <c r="B2006" s="29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</row>
    <row r="2007" spans="2:15" x14ac:dyDescent="0.2">
      <c r="B2007" s="29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</row>
    <row r="2008" spans="2:15" x14ac:dyDescent="0.2">
      <c r="B2008" s="29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</row>
    <row r="2009" spans="2:15" x14ac:dyDescent="0.2">
      <c r="B2009" s="29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</row>
    <row r="2010" spans="2:15" x14ac:dyDescent="0.2">
      <c r="B2010" s="29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</row>
    <row r="2011" spans="2:15" x14ac:dyDescent="0.2">
      <c r="B2011" s="29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</row>
    <row r="2012" spans="2:15" x14ac:dyDescent="0.2">
      <c r="B2012" s="29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</row>
    <row r="2013" spans="2:15" x14ac:dyDescent="0.2">
      <c r="B2013" s="29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</row>
    <row r="2014" spans="2:15" x14ac:dyDescent="0.2">
      <c r="B2014" s="29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</row>
    <row r="2015" spans="2:15" x14ac:dyDescent="0.2">
      <c r="B2015" s="29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</row>
    <row r="2016" spans="2:15" x14ac:dyDescent="0.2">
      <c r="B2016" s="29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</row>
    <row r="2017" spans="2:15" x14ac:dyDescent="0.2">
      <c r="B2017" s="29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</row>
    <row r="2018" spans="2:15" x14ac:dyDescent="0.2">
      <c r="B2018" s="29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</row>
    <row r="2019" spans="2:15" x14ac:dyDescent="0.2">
      <c r="B2019" s="29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</row>
    <row r="2020" spans="2:15" x14ac:dyDescent="0.2">
      <c r="B2020" s="29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</row>
    <row r="2021" spans="2:15" x14ac:dyDescent="0.2">
      <c r="B2021" s="29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</row>
    <row r="2022" spans="2:15" x14ac:dyDescent="0.2">
      <c r="B2022" s="29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</row>
    <row r="2023" spans="2:15" x14ac:dyDescent="0.2">
      <c r="B2023" s="29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</row>
    <row r="2024" spans="2:15" x14ac:dyDescent="0.2">
      <c r="B2024" s="29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</row>
    <row r="2025" spans="2:15" x14ac:dyDescent="0.2">
      <c r="B2025" s="29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</row>
    <row r="2026" spans="2:15" x14ac:dyDescent="0.2">
      <c r="B2026" s="29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</row>
    <row r="2027" spans="2:15" x14ac:dyDescent="0.2">
      <c r="B2027" s="29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</row>
    <row r="2028" spans="2:15" x14ac:dyDescent="0.2">
      <c r="B2028" s="29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</row>
    <row r="2029" spans="2:15" x14ac:dyDescent="0.2">
      <c r="B2029" s="29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</row>
    <row r="2030" spans="2:15" x14ac:dyDescent="0.2">
      <c r="B2030" s="29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</row>
    <row r="2031" spans="2:15" x14ac:dyDescent="0.2">
      <c r="B2031" s="29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</row>
    <row r="2032" spans="2:15" x14ac:dyDescent="0.2">
      <c r="B2032" s="29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</row>
    <row r="2033" spans="2:15" x14ac:dyDescent="0.2">
      <c r="B2033" s="29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</row>
    <row r="2034" spans="2:15" x14ac:dyDescent="0.2">
      <c r="B2034" s="29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</row>
    <row r="2035" spans="2:15" x14ac:dyDescent="0.2">
      <c r="B2035" s="29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</row>
    <row r="2036" spans="2:15" x14ac:dyDescent="0.2">
      <c r="B2036" s="29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</row>
    <row r="2037" spans="2:15" x14ac:dyDescent="0.2">
      <c r="B2037" s="29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</row>
    <row r="2038" spans="2:15" x14ac:dyDescent="0.2">
      <c r="B2038" s="29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</row>
    <row r="2039" spans="2:15" x14ac:dyDescent="0.2">
      <c r="B2039" s="29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</row>
    <row r="2040" spans="2:15" x14ac:dyDescent="0.2">
      <c r="B2040" s="29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</row>
    <row r="2041" spans="2:15" x14ac:dyDescent="0.2">
      <c r="B2041" s="29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</row>
    <row r="2042" spans="2:15" x14ac:dyDescent="0.2">
      <c r="B2042" s="29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</row>
    <row r="2043" spans="2:15" x14ac:dyDescent="0.2">
      <c r="B2043" s="29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</row>
    <row r="2044" spans="2:15" x14ac:dyDescent="0.2">
      <c r="B2044" s="29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</row>
    <row r="2045" spans="2:15" x14ac:dyDescent="0.2">
      <c r="B2045" s="29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</row>
    <row r="2046" spans="2:15" x14ac:dyDescent="0.2">
      <c r="B2046" s="29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</row>
    <row r="2047" spans="2:15" x14ac:dyDescent="0.2">
      <c r="B2047" s="29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</row>
    <row r="2048" spans="2:15" x14ac:dyDescent="0.2">
      <c r="B2048" s="29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</row>
    <row r="2049" spans="2:15" x14ac:dyDescent="0.2">
      <c r="B2049" s="29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</row>
    <row r="2050" spans="2:15" x14ac:dyDescent="0.2">
      <c r="B2050" s="29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</row>
    <row r="2051" spans="2:15" x14ac:dyDescent="0.2">
      <c r="B2051" s="29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</row>
    <row r="2052" spans="2:15" x14ac:dyDescent="0.2">
      <c r="B2052" s="29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</row>
    <row r="2053" spans="2:15" x14ac:dyDescent="0.2">
      <c r="B2053" s="29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</row>
    <row r="2054" spans="2:15" x14ac:dyDescent="0.2">
      <c r="B2054" s="29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</row>
    <row r="2055" spans="2:15" x14ac:dyDescent="0.2">
      <c r="B2055" s="29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</row>
    <row r="2056" spans="2:15" x14ac:dyDescent="0.2">
      <c r="B2056" s="29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</row>
    <row r="2057" spans="2:15" x14ac:dyDescent="0.2">
      <c r="B2057" s="29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</row>
    <row r="2058" spans="2:15" x14ac:dyDescent="0.2">
      <c r="B2058" s="29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</row>
    <row r="2059" spans="2:15" x14ac:dyDescent="0.2">
      <c r="B2059" s="29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</row>
    <row r="2060" spans="2:15" x14ac:dyDescent="0.2">
      <c r="B2060" s="29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</row>
    <row r="2061" spans="2:15" x14ac:dyDescent="0.2">
      <c r="B2061" s="29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</row>
    <row r="2062" spans="2:15" x14ac:dyDescent="0.2">
      <c r="B2062" s="29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</row>
    <row r="2063" spans="2:15" x14ac:dyDescent="0.2">
      <c r="B2063" s="29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</row>
    <row r="2064" spans="2:15" x14ac:dyDescent="0.2">
      <c r="B2064" s="29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</row>
    <row r="2065" spans="2:15" x14ac:dyDescent="0.2">
      <c r="B2065" s="29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</row>
    <row r="2066" spans="2:15" x14ac:dyDescent="0.2">
      <c r="B2066" s="29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</row>
    <row r="2067" spans="2:15" x14ac:dyDescent="0.2">
      <c r="B2067" s="29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</row>
    <row r="2068" spans="2:15" x14ac:dyDescent="0.2">
      <c r="B2068" s="29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</row>
    <row r="2069" spans="2:15" x14ac:dyDescent="0.2">
      <c r="B2069" s="29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</row>
    <row r="2070" spans="2:15" x14ac:dyDescent="0.2">
      <c r="B2070" s="29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</row>
    <row r="2071" spans="2:15" x14ac:dyDescent="0.2">
      <c r="B2071" s="29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</row>
    <row r="2072" spans="2:15" x14ac:dyDescent="0.2">
      <c r="B2072" s="29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</row>
    <row r="2073" spans="2:15" x14ac:dyDescent="0.2">
      <c r="B2073" s="29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</row>
    <row r="2074" spans="2:15" x14ac:dyDescent="0.2">
      <c r="B2074" s="29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</row>
    <row r="2075" spans="2:15" x14ac:dyDescent="0.2">
      <c r="B2075" s="29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</row>
    <row r="2076" spans="2:15" x14ac:dyDescent="0.2">
      <c r="B2076" s="29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</row>
    <row r="2077" spans="2:15" x14ac:dyDescent="0.2">
      <c r="B2077" s="29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</row>
    <row r="2078" spans="2:15" x14ac:dyDescent="0.2">
      <c r="B2078" s="29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</row>
    <row r="2079" spans="2:15" x14ac:dyDescent="0.2">
      <c r="B2079" s="29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</row>
    <row r="2080" spans="2:15" x14ac:dyDescent="0.2">
      <c r="B2080" s="29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</row>
    <row r="2081" spans="2:15" x14ac:dyDescent="0.2">
      <c r="B2081" s="29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</row>
    <row r="2082" spans="2:15" x14ac:dyDescent="0.2">
      <c r="B2082" s="29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</row>
    <row r="2083" spans="2:15" x14ac:dyDescent="0.2">
      <c r="B2083" s="29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</row>
    <row r="2084" spans="2:15" x14ac:dyDescent="0.2">
      <c r="B2084" s="29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</row>
    <row r="2085" spans="2:15" x14ac:dyDescent="0.2">
      <c r="B2085" s="29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</row>
    <row r="2086" spans="2:15" x14ac:dyDescent="0.2">
      <c r="B2086" s="29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</row>
    <row r="2087" spans="2:15" x14ac:dyDescent="0.2">
      <c r="B2087" s="29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</row>
    <row r="2088" spans="2:15" x14ac:dyDescent="0.2">
      <c r="B2088" s="29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</row>
    <row r="2089" spans="2:15" x14ac:dyDescent="0.2">
      <c r="B2089" s="29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</row>
    <row r="2090" spans="2:15" x14ac:dyDescent="0.2">
      <c r="B2090" s="29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</row>
    <row r="2091" spans="2:15" x14ac:dyDescent="0.2">
      <c r="B2091" s="29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</row>
    <row r="2092" spans="2:15" x14ac:dyDescent="0.2">
      <c r="B2092" s="29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</row>
    <row r="2093" spans="2:15" x14ac:dyDescent="0.2">
      <c r="B2093" s="29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</row>
    <row r="2094" spans="2:15" x14ac:dyDescent="0.2">
      <c r="B2094" s="29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</row>
    <row r="2095" spans="2:15" x14ac:dyDescent="0.2">
      <c r="B2095" s="29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</row>
    <row r="2096" spans="2:15" x14ac:dyDescent="0.2">
      <c r="B2096" s="29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</row>
    <row r="2097" spans="2:15" x14ac:dyDescent="0.2">
      <c r="B2097" s="29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</row>
    <row r="2098" spans="2:15" x14ac:dyDescent="0.2">
      <c r="B2098" s="29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</row>
    <row r="2099" spans="2:15" x14ac:dyDescent="0.2">
      <c r="B2099" s="29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</row>
    <row r="2100" spans="2:15" x14ac:dyDescent="0.2">
      <c r="B2100" s="29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</row>
    <row r="2101" spans="2:15" x14ac:dyDescent="0.2">
      <c r="B2101" s="29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</row>
    <row r="2102" spans="2:15" x14ac:dyDescent="0.2">
      <c r="B2102" s="29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</row>
    <row r="2103" spans="2:15" x14ac:dyDescent="0.2">
      <c r="B2103" s="29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</row>
    <row r="2104" spans="2:15" x14ac:dyDescent="0.2">
      <c r="B2104" s="29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</row>
    <row r="2105" spans="2:15" x14ac:dyDescent="0.2">
      <c r="B2105" s="29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</row>
    <row r="2106" spans="2:15" x14ac:dyDescent="0.2">
      <c r="B2106" s="29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</row>
    <row r="2107" spans="2:15" x14ac:dyDescent="0.2">
      <c r="B2107" s="29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</row>
    <row r="2108" spans="2:15" x14ac:dyDescent="0.2">
      <c r="B2108" s="29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</row>
    <row r="2109" spans="2:15" x14ac:dyDescent="0.2">
      <c r="B2109" s="29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</row>
    <row r="2110" spans="2:15" x14ac:dyDescent="0.2">
      <c r="B2110" s="29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</row>
    <row r="2111" spans="2:15" x14ac:dyDescent="0.2">
      <c r="B2111" s="29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</row>
    <row r="2112" spans="2:15" x14ac:dyDescent="0.2">
      <c r="B2112" s="29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</row>
    <row r="2113" spans="2:15" x14ac:dyDescent="0.2">
      <c r="B2113" s="29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</row>
    <row r="2114" spans="2:15" x14ac:dyDescent="0.2">
      <c r="B2114" s="29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</row>
    <row r="2115" spans="2:15" x14ac:dyDescent="0.2">
      <c r="B2115" s="29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</row>
    <row r="2116" spans="2:15" x14ac:dyDescent="0.2">
      <c r="B2116" s="29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</row>
    <row r="2117" spans="2:15" x14ac:dyDescent="0.2">
      <c r="B2117" s="29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</row>
    <row r="2118" spans="2:15" x14ac:dyDescent="0.2">
      <c r="B2118" s="29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</row>
    <row r="2119" spans="2:15" x14ac:dyDescent="0.2">
      <c r="B2119" s="29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</row>
    <row r="2120" spans="2:15" x14ac:dyDescent="0.2">
      <c r="B2120" s="29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</row>
    <row r="2121" spans="2:15" x14ac:dyDescent="0.2">
      <c r="B2121" s="29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</row>
    <row r="2122" spans="2:15" x14ac:dyDescent="0.2">
      <c r="B2122" s="29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</row>
    <row r="2123" spans="2:15" x14ac:dyDescent="0.2">
      <c r="B2123" s="29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</row>
    <row r="2124" spans="2:15" x14ac:dyDescent="0.2">
      <c r="B2124" s="29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</row>
    <row r="2125" spans="2:15" x14ac:dyDescent="0.2">
      <c r="B2125" s="29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</row>
    <row r="2126" spans="2:15" x14ac:dyDescent="0.2">
      <c r="B2126" s="29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</row>
    <row r="2127" spans="2:15" x14ac:dyDescent="0.2">
      <c r="B2127" s="29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</row>
    <row r="2128" spans="2:15" x14ac:dyDescent="0.2">
      <c r="B2128" s="29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</row>
    <row r="2129" spans="2:15" x14ac:dyDescent="0.2">
      <c r="B2129" s="29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</row>
    <row r="2130" spans="2:15" x14ac:dyDescent="0.2">
      <c r="B2130" s="29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</row>
    <row r="2131" spans="2:15" x14ac:dyDescent="0.2">
      <c r="B2131" s="29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</row>
    <row r="2132" spans="2:15" x14ac:dyDescent="0.2">
      <c r="B2132" s="29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</row>
    <row r="2133" spans="2:15" x14ac:dyDescent="0.2">
      <c r="B2133" s="29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</row>
    <row r="2134" spans="2:15" x14ac:dyDescent="0.2">
      <c r="B2134" s="29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</row>
    <row r="2135" spans="2:15" x14ac:dyDescent="0.2">
      <c r="B2135" s="29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</row>
    <row r="2136" spans="2:15" x14ac:dyDescent="0.2">
      <c r="B2136" s="29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</row>
    <row r="2137" spans="2:15" x14ac:dyDescent="0.2">
      <c r="B2137" s="29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</row>
    <row r="2138" spans="2:15" x14ac:dyDescent="0.2">
      <c r="B2138" s="29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</row>
    <row r="2139" spans="2:15" x14ac:dyDescent="0.2">
      <c r="B2139" s="29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</row>
    <row r="2140" spans="2:15" x14ac:dyDescent="0.2">
      <c r="B2140" s="29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</row>
    <row r="2141" spans="2:15" x14ac:dyDescent="0.2">
      <c r="B2141" s="29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</row>
    <row r="2142" spans="2:15" x14ac:dyDescent="0.2">
      <c r="B2142" s="29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</row>
    <row r="2143" spans="2:15" x14ac:dyDescent="0.2">
      <c r="B2143" s="29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</row>
    <row r="2144" spans="2:15" x14ac:dyDescent="0.2">
      <c r="B2144" s="29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</row>
    <row r="2145" spans="2:15" x14ac:dyDescent="0.2">
      <c r="B2145" s="29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</row>
    <row r="2146" spans="2:15" x14ac:dyDescent="0.2">
      <c r="B2146" s="29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</row>
    <row r="2147" spans="2:15" x14ac:dyDescent="0.2">
      <c r="B2147" s="29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</row>
    <row r="2148" spans="2:15" x14ac:dyDescent="0.2">
      <c r="B2148" s="29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</row>
    <row r="2149" spans="2:15" x14ac:dyDescent="0.2">
      <c r="B2149" s="29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</row>
    <row r="2150" spans="2:15" x14ac:dyDescent="0.2">
      <c r="B2150" s="29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</row>
    <row r="2151" spans="2:15" x14ac:dyDescent="0.2">
      <c r="B2151" s="29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</row>
    <row r="2152" spans="2:15" x14ac:dyDescent="0.2">
      <c r="B2152" s="29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</row>
    <row r="2153" spans="2:15" x14ac:dyDescent="0.2">
      <c r="B2153" s="29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</row>
    <row r="2154" spans="2:15" x14ac:dyDescent="0.2">
      <c r="B2154" s="29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</row>
    <row r="2155" spans="2:15" x14ac:dyDescent="0.2">
      <c r="B2155" s="29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</row>
    <row r="2156" spans="2:15" x14ac:dyDescent="0.2">
      <c r="B2156" s="29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</row>
    <row r="2157" spans="2:15" x14ac:dyDescent="0.2">
      <c r="B2157" s="29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</row>
    <row r="2158" spans="2:15" x14ac:dyDescent="0.2">
      <c r="B2158" s="29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</row>
    <row r="2159" spans="2:15" x14ac:dyDescent="0.2">
      <c r="B2159" s="29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</row>
    <row r="2160" spans="2:15" x14ac:dyDescent="0.2">
      <c r="B2160" s="29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</row>
    <row r="2161" spans="2:15" x14ac:dyDescent="0.2">
      <c r="B2161" s="29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</row>
    <row r="2162" spans="2:15" x14ac:dyDescent="0.2">
      <c r="B2162" s="29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</row>
    <row r="2163" spans="2:15" x14ac:dyDescent="0.2">
      <c r="B2163" s="29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</row>
    <row r="2164" spans="2:15" x14ac:dyDescent="0.2">
      <c r="B2164" s="29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</row>
    <row r="2165" spans="2:15" x14ac:dyDescent="0.2">
      <c r="B2165" s="29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</row>
    <row r="2166" spans="2:15" x14ac:dyDescent="0.2">
      <c r="B2166" s="29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</row>
    <row r="2167" spans="2:15" x14ac:dyDescent="0.2">
      <c r="B2167" s="29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</row>
    <row r="2168" spans="2:15" x14ac:dyDescent="0.2">
      <c r="B2168" s="29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</row>
    <row r="2169" spans="2:15" x14ac:dyDescent="0.2">
      <c r="B2169" s="29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</row>
    <row r="2170" spans="2:15" x14ac:dyDescent="0.2">
      <c r="B2170" s="29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</row>
    <row r="2171" spans="2:15" x14ac:dyDescent="0.2">
      <c r="B2171" s="29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</row>
    <row r="2172" spans="2:15" x14ac:dyDescent="0.2">
      <c r="B2172" s="29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</row>
    <row r="2173" spans="2:15" x14ac:dyDescent="0.2">
      <c r="B2173" s="29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</row>
    <row r="2174" spans="2:15" x14ac:dyDescent="0.2">
      <c r="B2174" s="29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</row>
    <row r="2175" spans="2:15" x14ac:dyDescent="0.2">
      <c r="B2175" s="29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</row>
    <row r="2176" spans="2:15" x14ac:dyDescent="0.2">
      <c r="B2176" s="29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</row>
    <row r="2177" spans="2:15" x14ac:dyDescent="0.2">
      <c r="B2177" s="29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</row>
    <row r="2178" spans="2:15" x14ac:dyDescent="0.2">
      <c r="B2178" s="29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</row>
    <row r="2179" spans="2:15" x14ac:dyDescent="0.2">
      <c r="B2179" s="29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</row>
    <row r="2180" spans="2:15" x14ac:dyDescent="0.2">
      <c r="B2180" s="29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</row>
    <row r="2181" spans="2:15" x14ac:dyDescent="0.2">
      <c r="B2181" s="29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</row>
    <row r="2182" spans="2:15" x14ac:dyDescent="0.2">
      <c r="B2182" s="29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</row>
    <row r="2183" spans="2:15" x14ac:dyDescent="0.2">
      <c r="B2183" s="29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</row>
    <row r="2184" spans="2:15" x14ac:dyDescent="0.2">
      <c r="B2184" s="29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</row>
    <row r="2185" spans="2:15" x14ac:dyDescent="0.2">
      <c r="B2185" s="29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</row>
    <row r="2186" spans="2:15" x14ac:dyDescent="0.2">
      <c r="B2186" s="29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</row>
    <row r="2187" spans="2:15" x14ac:dyDescent="0.2">
      <c r="B2187" s="29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</row>
    <row r="2188" spans="2:15" x14ac:dyDescent="0.2">
      <c r="B2188" s="29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</row>
    <row r="2189" spans="2:15" x14ac:dyDescent="0.2">
      <c r="B2189" s="29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</row>
    <row r="2190" spans="2:15" x14ac:dyDescent="0.2">
      <c r="B2190" s="29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</row>
    <row r="2191" spans="2:15" x14ac:dyDescent="0.2">
      <c r="B2191" s="29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</row>
    <row r="2192" spans="2:15" x14ac:dyDescent="0.2">
      <c r="B2192" s="29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</row>
    <row r="2193" spans="2:15" x14ac:dyDescent="0.2">
      <c r="B2193" s="29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</row>
    <row r="2194" spans="2:15" x14ac:dyDescent="0.2">
      <c r="B2194" s="29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</row>
    <row r="2195" spans="2:15" x14ac:dyDescent="0.2">
      <c r="B2195" s="29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</row>
    <row r="2196" spans="2:15" x14ac:dyDescent="0.2">
      <c r="B2196" s="29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</row>
    <row r="2197" spans="2:15" x14ac:dyDescent="0.2">
      <c r="B2197" s="29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</row>
    <row r="2198" spans="2:15" x14ac:dyDescent="0.2">
      <c r="B2198" s="29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</row>
    <row r="2199" spans="2:15" x14ac:dyDescent="0.2">
      <c r="B2199" s="29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</row>
    <row r="2200" spans="2:15" x14ac:dyDescent="0.2">
      <c r="B2200" s="29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</row>
    <row r="2201" spans="2:15" x14ac:dyDescent="0.2">
      <c r="B2201" s="29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</row>
    <row r="2202" spans="2:15" x14ac:dyDescent="0.2">
      <c r="B2202" s="29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</row>
    <row r="2203" spans="2:15" x14ac:dyDescent="0.2">
      <c r="B2203" s="29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</row>
    <row r="2204" spans="2:15" x14ac:dyDescent="0.2">
      <c r="B2204" s="29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</row>
    <row r="2205" spans="2:15" x14ac:dyDescent="0.2">
      <c r="B2205" s="29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</row>
    <row r="2206" spans="2:15" x14ac:dyDescent="0.2">
      <c r="B2206" s="29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</row>
    <row r="2207" spans="2:15" x14ac:dyDescent="0.2">
      <c r="B2207" s="29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</row>
    <row r="2208" spans="2:15" x14ac:dyDescent="0.2">
      <c r="B2208" s="29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</row>
    <row r="2209" spans="2:15" x14ac:dyDescent="0.2">
      <c r="B2209" s="29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</row>
    <row r="2210" spans="2:15" x14ac:dyDescent="0.2">
      <c r="B2210" s="29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</row>
    <row r="2211" spans="2:15" x14ac:dyDescent="0.2">
      <c r="B2211" s="29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</row>
    <row r="2212" spans="2:15" x14ac:dyDescent="0.2">
      <c r="B2212" s="29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</row>
    <row r="2213" spans="2:15" x14ac:dyDescent="0.2">
      <c r="B2213" s="29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</row>
    <row r="2214" spans="2:15" x14ac:dyDescent="0.2">
      <c r="B2214" s="29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</row>
    <row r="2215" spans="2:15" x14ac:dyDescent="0.2">
      <c r="B2215" s="29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</row>
    <row r="2216" spans="2:15" x14ac:dyDescent="0.2">
      <c r="B2216" s="29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</row>
    <row r="2217" spans="2:15" x14ac:dyDescent="0.2">
      <c r="B2217" s="29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</row>
    <row r="2218" spans="2:15" x14ac:dyDescent="0.2">
      <c r="B2218" s="29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</row>
    <row r="2219" spans="2:15" x14ac:dyDescent="0.2">
      <c r="B2219" s="29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</row>
    <row r="2220" spans="2:15" x14ac:dyDescent="0.2">
      <c r="B2220" s="29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</row>
    <row r="2221" spans="2:15" x14ac:dyDescent="0.2">
      <c r="B2221" s="29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</row>
    <row r="2222" spans="2:15" x14ac:dyDescent="0.2">
      <c r="B2222" s="29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</row>
    <row r="2223" spans="2:15" x14ac:dyDescent="0.2">
      <c r="B2223" s="29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</row>
    <row r="2224" spans="2:15" x14ac:dyDescent="0.2">
      <c r="B2224" s="29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</row>
    <row r="2225" spans="2:15" x14ac:dyDescent="0.2">
      <c r="B2225" s="29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</row>
    <row r="2226" spans="2:15" x14ac:dyDescent="0.2">
      <c r="B2226" s="29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</row>
    <row r="2227" spans="2:15" x14ac:dyDescent="0.2">
      <c r="B2227" s="29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</row>
    <row r="2228" spans="2:15" x14ac:dyDescent="0.2">
      <c r="B2228" s="29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</row>
    <row r="2229" spans="2:15" x14ac:dyDescent="0.2">
      <c r="B2229" s="29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</row>
    <row r="2230" spans="2:15" x14ac:dyDescent="0.2">
      <c r="B2230" s="29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</row>
    <row r="2231" spans="2:15" x14ac:dyDescent="0.2">
      <c r="B2231" s="29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</row>
    <row r="2232" spans="2:15" x14ac:dyDescent="0.2">
      <c r="B2232" s="29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</row>
    <row r="2233" spans="2:15" x14ac:dyDescent="0.2">
      <c r="B2233" s="29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</row>
    <row r="2234" spans="2:15" x14ac:dyDescent="0.2">
      <c r="B2234" s="29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</row>
    <row r="2235" spans="2:15" x14ac:dyDescent="0.2">
      <c r="B2235" s="29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</row>
    <row r="2236" spans="2:15" x14ac:dyDescent="0.2">
      <c r="B2236" s="29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</row>
    <row r="2237" spans="2:15" x14ac:dyDescent="0.2">
      <c r="B2237" s="29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</row>
    <row r="2238" spans="2:15" x14ac:dyDescent="0.2">
      <c r="B2238" s="29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</row>
    <row r="2239" spans="2:15" x14ac:dyDescent="0.2">
      <c r="B2239" s="29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</row>
    <row r="2240" spans="2:15" x14ac:dyDescent="0.2">
      <c r="B2240" s="29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</row>
    <row r="2241" spans="2:15" x14ac:dyDescent="0.2">
      <c r="B2241" s="29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</row>
    <row r="2242" spans="2:15" x14ac:dyDescent="0.2">
      <c r="B2242" s="29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</row>
    <row r="2243" spans="2:15" x14ac:dyDescent="0.2">
      <c r="B2243" s="29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</row>
    <row r="2244" spans="2:15" x14ac:dyDescent="0.2">
      <c r="B2244" s="29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</row>
    <row r="2245" spans="2:15" x14ac:dyDescent="0.2">
      <c r="B2245" s="29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</row>
    <row r="2246" spans="2:15" x14ac:dyDescent="0.2">
      <c r="B2246" s="29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</row>
    <row r="2247" spans="2:15" x14ac:dyDescent="0.2">
      <c r="B2247" s="29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</row>
    <row r="2248" spans="2:15" x14ac:dyDescent="0.2">
      <c r="B2248" s="29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</row>
    <row r="2249" spans="2:15" x14ac:dyDescent="0.2">
      <c r="B2249" s="29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</row>
    <row r="2250" spans="2:15" x14ac:dyDescent="0.2">
      <c r="B2250" s="29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</row>
    <row r="2251" spans="2:15" x14ac:dyDescent="0.2">
      <c r="B2251" s="29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</row>
    <row r="2252" spans="2:15" x14ac:dyDescent="0.2">
      <c r="B2252" s="29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</row>
    <row r="2253" spans="2:15" x14ac:dyDescent="0.2">
      <c r="B2253" s="29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</row>
    <row r="2254" spans="2:15" x14ac:dyDescent="0.2">
      <c r="B2254" s="29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</row>
    <row r="2255" spans="2:15" x14ac:dyDescent="0.2">
      <c r="B2255" s="29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</row>
    <row r="2256" spans="2:15" x14ac:dyDescent="0.2">
      <c r="B2256" s="29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</row>
    <row r="2257" spans="2:15" x14ac:dyDescent="0.2">
      <c r="B2257" s="29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</row>
    <row r="2258" spans="2:15" x14ac:dyDescent="0.2">
      <c r="B2258" s="29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</row>
    <row r="2259" spans="2:15" x14ac:dyDescent="0.2">
      <c r="B2259" s="29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</row>
    <row r="2260" spans="2:15" x14ac:dyDescent="0.2">
      <c r="B2260" s="29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</row>
    <row r="2261" spans="2:15" x14ac:dyDescent="0.2">
      <c r="B2261" s="29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</row>
    <row r="2262" spans="2:15" x14ac:dyDescent="0.2">
      <c r="B2262" s="29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</row>
    <row r="2263" spans="2:15" x14ac:dyDescent="0.2">
      <c r="B2263" s="29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</row>
    <row r="2264" spans="2:15" x14ac:dyDescent="0.2">
      <c r="B2264" s="29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</row>
    <row r="2265" spans="2:15" x14ac:dyDescent="0.2">
      <c r="B2265" s="29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</row>
    <row r="2266" spans="2:15" x14ac:dyDescent="0.2">
      <c r="B2266" s="29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</row>
    <row r="2267" spans="2:15" x14ac:dyDescent="0.2">
      <c r="B2267" s="29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</row>
    <row r="2268" spans="2:15" x14ac:dyDescent="0.2">
      <c r="B2268" s="29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</row>
    <row r="2269" spans="2:15" x14ac:dyDescent="0.2">
      <c r="B2269" s="29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</row>
    <row r="2270" spans="2:15" x14ac:dyDescent="0.2">
      <c r="B2270" s="29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</row>
    <row r="2271" spans="2:15" x14ac:dyDescent="0.2">
      <c r="B2271" s="29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</row>
    <row r="2272" spans="2:15" x14ac:dyDescent="0.2">
      <c r="B2272" s="29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</row>
    <row r="2273" spans="2:15" x14ac:dyDescent="0.2">
      <c r="B2273" s="29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</row>
    <row r="2274" spans="2:15" x14ac:dyDescent="0.2">
      <c r="B2274" s="29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</row>
    <row r="2275" spans="2:15" x14ac:dyDescent="0.2">
      <c r="B2275" s="29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</row>
    <row r="2276" spans="2:15" x14ac:dyDescent="0.2">
      <c r="B2276" s="29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</row>
    <row r="2277" spans="2:15" x14ac:dyDescent="0.2">
      <c r="B2277" s="29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</row>
    <row r="2278" spans="2:15" x14ac:dyDescent="0.2">
      <c r="B2278" s="29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</row>
    <row r="2279" spans="2:15" x14ac:dyDescent="0.2">
      <c r="B2279" s="29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</row>
    <row r="2280" spans="2:15" x14ac:dyDescent="0.2">
      <c r="B2280" s="29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</row>
    <row r="2281" spans="2:15" x14ac:dyDescent="0.2">
      <c r="B2281" s="29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</row>
    <row r="2282" spans="2:15" x14ac:dyDescent="0.2">
      <c r="B2282" s="29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</row>
    <row r="2283" spans="2:15" x14ac:dyDescent="0.2">
      <c r="B2283" s="29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</row>
    <row r="2284" spans="2:15" x14ac:dyDescent="0.2">
      <c r="B2284" s="29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</row>
    <row r="2285" spans="2:15" x14ac:dyDescent="0.2">
      <c r="B2285" s="29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</row>
    <row r="2286" spans="2:15" x14ac:dyDescent="0.2">
      <c r="B2286" s="29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</row>
    <row r="2287" spans="2:15" x14ac:dyDescent="0.2">
      <c r="B2287" s="29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</row>
    <row r="2288" spans="2:15" x14ac:dyDescent="0.2">
      <c r="B2288" s="29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</row>
    <row r="2289" spans="2:15" x14ac:dyDescent="0.2">
      <c r="B2289" s="29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</row>
    <row r="2290" spans="2:15" x14ac:dyDescent="0.2">
      <c r="B2290" s="29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</row>
    <row r="2291" spans="2:15" x14ac:dyDescent="0.2">
      <c r="B2291" s="29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</row>
    <row r="2292" spans="2:15" x14ac:dyDescent="0.2">
      <c r="B2292" s="29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</row>
    <row r="2293" spans="2:15" x14ac:dyDescent="0.2">
      <c r="B2293" s="29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</row>
    <row r="2294" spans="2:15" x14ac:dyDescent="0.2">
      <c r="B2294" s="29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</row>
    <row r="2295" spans="2:15" x14ac:dyDescent="0.2">
      <c r="B2295" s="29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</row>
    <row r="2296" spans="2:15" x14ac:dyDescent="0.2">
      <c r="B2296" s="29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</row>
    <row r="2297" spans="2:15" x14ac:dyDescent="0.2">
      <c r="B2297" s="29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</row>
    <row r="2298" spans="2:15" x14ac:dyDescent="0.2">
      <c r="B2298" s="29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</row>
    <row r="2299" spans="2:15" x14ac:dyDescent="0.2">
      <c r="B2299" s="29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</row>
    <row r="2300" spans="2:15" x14ac:dyDescent="0.2">
      <c r="B2300" s="29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</row>
    <row r="2301" spans="2:15" x14ac:dyDescent="0.2">
      <c r="B2301" s="29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</row>
    <row r="2302" spans="2:15" x14ac:dyDescent="0.2">
      <c r="B2302" s="29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</row>
    <row r="2303" spans="2:15" x14ac:dyDescent="0.2">
      <c r="B2303" s="29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</row>
    <row r="2304" spans="2:15" x14ac:dyDescent="0.2">
      <c r="B2304" s="29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</row>
    <row r="2305" spans="2:15" x14ac:dyDescent="0.2">
      <c r="B2305" s="29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</row>
    <row r="2306" spans="2:15" x14ac:dyDescent="0.2">
      <c r="B2306" s="29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</row>
    <row r="2307" spans="2:15" x14ac:dyDescent="0.2">
      <c r="B2307" s="29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</row>
    <row r="2308" spans="2:15" x14ac:dyDescent="0.2">
      <c r="B2308" s="29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</row>
    <row r="2309" spans="2:15" x14ac:dyDescent="0.2">
      <c r="B2309" s="29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</row>
    <row r="2310" spans="2:15" x14ac:dyDescent="0.2">
      <c r="B2310" s="29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</row>
    <row r="2311" spans="2:15" x14ac:dyDescent="0.2">
      <c r="B2311" s="29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</row>
    <row r="2312" spans="2:15" x14ac:dyDescent="0.2">
      <c r="B2312" s="29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</row>
    <row r="2313" spans="2:15" x14ac:dyDescent="0.2">
      <c r="B2313" s="29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</row>
    <row r="2314" spans="2:15" x14ac:dyDescent="0.2">
      <c r="B2314" s="29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</row>
    <row r="2315" spans="2:15" x14ac:dyDescent="0.2">
      <c r="B2315" s="29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</row>
    <row r="2316" spans="2:15" x14ac:dyDescent="0.2">
      <c r="B2316" s="29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</row>
    <row r="2317" spans="2:15" x14ac:dyDescent="0.2">
      <c r="B2317" s="29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</row>
    <row r="2318" spans="2:15" x14ac:dyDescent="0.2">
      <c r="B2318" s="29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</row>
    <row r="2319" spans="2:15" x14ac:dyDescent="0.2">
      <c r="B2319" s="29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</row>
    <row r="2320" spans="2:15" x14ac:dyDescent="0.2">
      <c r="B2320" s="29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</row>
    <row r="2321" spans="2:15" x14ac:dyDescent="0.2">
      <c r="B2321" s="29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</row>
    <row r="2322" spans="2:15" x14ac:dyDescent="0.2">
      <c r="B2322" s="29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</row>
    <row r="2323" spans="2:15" x14ac:dyDescent="0.2">
      <c r="B2323" s="29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</row>
    <row r="2324" spans="2:15" x14ac:dyDescent="0.2">
      <c r="B2324" s="29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</row>
    <row r="2325" spans="2:15" x14ac:dyDescent="0.2">
      <c r="B2325" s="29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</row>
    <row r="2326" spans="2:15" x14ac:dyDescent="0.2">
      <c r="B2326" s="29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</row>
    <row r="2327" spans="2:15" x14ac:dyDescent="0.2">
      <c r="B2327" s="29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</row>
    <row r="2328" spans="2:15" x14ac:dyDescent="0.2">
      <c r="B2328" s="29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</row>
    <row r="2329" spans="2:15" x14ac:dyDescent="0.2">
      <c r="B2329" s="29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</row>
    <row r="2330" spans="2:15" x14ac:dyDescent="0.2">
      <c r="B2330" s="29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</row>
    <row r="2331" spans="2:15" x14ac:dyDescent="0.2">
      <c r="B2331" s="29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</row>
    <row r="2332" spans="2:15" x14ac:dyDescent="0.2">
      <c r="B2332" s="29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</row>
    <row r="2333" spans="2:15" x14ac:dyDescent="0.2">
      <c r="B2333" s="29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</row>
    <row r="2334" spans="2:15" x14ac:dyDescent="0.2">
      <c r="B2334" s="29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</row>
    <row r="2335" spans="2:15" x14ac:dyDescent="0.2">
      <c r="B2335" s="29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</row>
    <row r="2336" spans="2:15" x14ac:dyDescent="0.2">
      <c r="B2336" s="29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</row>
    <row r="2337" spans="2:15" x14ac:dyDescent="0.2">
      <c r="B2337" s="29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</row>
    <row r="2338" spans="2:15" x14ac:dyDescent="0.2">
      <c r="B2338" s="29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</row>
    <row r="2339" spans="2:15" x14ac:dyDescent="0.2">
      <c r="B2339" s="29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</row>
    <row r="2340" spans="2:15" x14ac:dyDescent="0.2">
      <c r="B2340" s="29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</row>
    <row r="2341" spans="2:15" x14ac:dyDescent="0.2">
      <c r="B2341" s="29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</row>
    <row r="2342" spans="2:15" x14ac:dyDescent="0.2">
      <c r="B2342" s="29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</row>
    <row r="2343" spans="2:15" x14ac:dyDescent="0.2">
      <c r="B2343" s="29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</row>
    <row r="2344" spans="2:15" x14ac:dyDescent="0.2">
      <c r="B2344" s="29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</row>
    <row r="2345" spans="2:15" x14ac:dyDescent="0.2">
      <c r="B2345" s="29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</row>
    <row r="2346" spans="2:15" x14ac:dyDescent="0.2">
      <c r="B2346" s="29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</row>
    <row r="2347" spans="2:15" x14ac:dyDescent="0.2">
      <c r="B2347" s="29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</row>
    <row r="2348" spans="2:15" x14ac:dyDescent="0.2">
      <c r="B2348" s="29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</row>
    <row r="2349" spans="2:15" x14ac:dyDescent="0.2">
      <c r="B2349" s="29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</row>
    <row r="2350" spans="2:15" x14ac:dyDescent="0.2">
      <c r="B2350" s="29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</row>
    <row r="2351" spans="2:15" x14ac:dyDescent="0.2">
      <c r="B2351" s="29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</row>
    <row r="2352" spans="2:15" x14ac:dyDescent="0.2">
      <c r="B2352" s="29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</row>
    <row r="2353" spans="2:15" x14ac:dyDescent="0.2">
      <c r="B2353" s="29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</row>
    <row r="2354" spans="2:15" x14ac:dyDescent="0.2">
      <c r="B2354" s="29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</row>
    <row r="2355" spans="2:15" x14ac:dyDescent="0.2">
      <c r="B2355" s="29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</row>
    <row r="2356" spans="2:15" x14ac:dyDescent="0.2">
      <c r="B2356" s="29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</row>
    <row r="2357" spans="2:15" x14ac:dyDescent="0.2">
      <c r="B2357" s="29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</row>
    <row r="2358" spans="2:15" x14ac:dyDescent="0.2">
      <c r="B2358" s="29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</row>
    <row r="2359" spans="2:15" x14ac:dyDescent="0.2">
      <c r="B2359" s="29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</row>
    <row r="2360" spans="2:15" x14ac:dyDescent="0.2">
      <c r="B2360" s="29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</row>
    <row r="2361" spans="2:15" x14ac:dyDescent="0.2">
      <c r="B2361" s="29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</row>
    <row r="2362" spans="2:15" x14ac:dyDescent="0.2">
      <c r="B2362" s="29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</row>
    <row r="2363" spans="2:15" x14ac:dyDescent="0.2">
      <c r="B2363" s="29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</row>
    <row r="2364" spans="2:15" x14ac:dyDescent="0.2">
      <c r="B2364" s="29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</row>
    <row r="2365" spans="2:15" x14ac:dyDescent="0.2">
      <c r="B2365" s="29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</row>
    <row r="2366" spans="2:15" x14ac:dyDescent="0.2">
      <c r="B2366" s="29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</row>
    <row r="2367" spans="2:15" x14ac:dyDescent="0.2">
      <c r="B2367" s="29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</row>
    <row r="2368" spans="2:15" x14ac:dyDescent="0.2">
      <c r="B2368" s="29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</row>
    <row r="2369" spans="2:15" x14ac:dyDescent="0.2">
      <c r="B2369" s="29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</row>
    <row r="2370" spans="2:15" x14ac:dyDescent="0.2">
      <c r="B2370" s="29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</row>
    <row r="2371" spans="2:15" x14ac:dyDescent="0.2">
      <c r="B2371" s="29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</row>
    <row r="2372" spans="2:15" x14ac:dyDescent="0.2">
      <c r="B2372" s="29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</row>
    <row r="2373" spans="2:15" x14ac:dyDescent="0.2">
      <c r="B2373" s="29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</row>
    <row r="2374" spans="2:15" x14ac:dyDescent="0.2">
      <c r="B2374" s="29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</row>
    <row r="2375" spans="2:15" x14ac:dyDescent="0.2">
      <c r="B2375" s="29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</row>
    <row r="2376" spans="2:15" x14ac:dyDescent="0.2">
      <c r="B2376" s="29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</row>
    <row r="2377" spans="2:15" x14ac:dyDescent="0.2">
      <c r="B2377" s="29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</row>
    <row r="2378" spans="2:15" x14ac:dyDescent="0.2">
      <c r="B2378" s="29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</row>
    <row r="2379" spans="2:15" x14ac:dyDescent="0.2">
      <c r="B2379" s="29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</row>
    <row r="2380" spans="2:15" x14ac:dyDescent="0.2">
      <c r="B2380" s="29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</row>
    <row r="2381" spans="2:15" x14ac:dyDescent="0.2">
      <c r="B2381" s="29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</row>
    <row r="2382" spans="2:15" x14ac:dyDescent="0.2">
      <c r="B2382" s="29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</row>
    <row r="2383" spans="2:15" x14ac:dyDescent="0.2">
      <c r="B2383" s="29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</row>
    <row r="2384" spans="2:15" x14ac:dyDescent="0.2">
      <c r="B2384" s="29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</row>
    <row r="2385" spans="2:15" x14ac:dyDescent="0.2">
      <c r="B2385" s="29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</row>
    <row r="2386" spans="2:15" x14ac:dyDescent="0.2">
      <c r="B2386" s="29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</row>
    <row r="2387" spans="2:15" x14ac:dyDescent="0.2">
      <c r="B2387" s="29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</row>
    <row r="2388" spans="2:15" x14ac:dyDescent="0.2">
      <c r="B2388" s="29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</row>
    <row r="2389" spans="2:15" x14ac:dyDescent="0.2">
      <c r="B2389" s="29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</row>
    <row r="2390" spans="2:15" x14ac:dyDescent="0.2">
      <c r="B2390" s="29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</row>
    <row r="2391" spans="2:15" x14ac:dyDescent="0.2">
      <c r="B2391" s="29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</row>
    <row r="2392" spans="2:15" x14ac:dyDescent="0.2">
      <c r="B2392" s="29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</row>
    <row r="2393" spans="2:15" x14ac:dyDescent="0.2">
      <c r="B2393" s="29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</row>
    <row r="2394" spans="2:15" x14ac:dyDescent="0.2">
      <c r="B2394" s="29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</row>
    <row r="2395" spans="2:15" x14ac:dyDescent="0.2">
      <c r="B2395" s="29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</row>
    <row r="2396" spans="2:15" x14ac:dyDescent="0.2">
      <c r="B2396" s="29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</row>
    <row r="2397" spans="2:15" x14ac:dyDescent="0.2">
      <c r="B2397" s="29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</row>
    <row r="2398" spans="2:15" x14ac:dyDescent="0.2">
      <c r="B2398" s="29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</row>
    <row r="2399" spans="2:15" x14ac:dyDescent="0.2">
      <c r="B2399" s="29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</row>
    <row r="2400" spans="2:15" x14ac:dyDescent="0.2">
      <c r="B2400" s="29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</row>
    <row r="2401" spans="2:15" x14ac:dyDescent="0.2">
      <c r="B2401" s="29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</row>
    <row r="2402" spans="2:15" x14ac:dyDescent="0.2">
      <c r="B2402" s="29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</row>
    <row r="2403" spans="2:15" x14ac:dyDescent="0.2">
      <c r="B2403" s="29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</row>
    <row r="2404" spans="2:15" x14ac:dyDescent="0.2">
      <c r="B2404" s="29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</row>
    <row r="2405" spans="2:15" x14ac:dyDescent="0.2">
      <c r="B2405" s="29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</row>
    <row r="2406" spans="2:15" x14ac:dyDescent="0.2">
      <c r="B2406" s="29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</row>
    <row r="2407" spans="2:15" x14ac:dyDescent="0.2">
      <c r="B2407" s="29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</row>
    <row r="2408" spans="2:15" x14ac:dyDescent="0.2">
      <c r="B2408" s="29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</row>
    <row r="2409" spans="2:15" x14ac:dyDescent="0.2">
      <c r="B2409" s="29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</row>
    <row r="2410" spans="2:15" x14ac:dyDescent="0.2">
      <c r="B2410" s="29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</row>
    <row r="2411" spans="2:15" x14ac:dyDescent="0.2">
      <c r="B2411" s="29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</row>
    <row r="2412" spans="2:15" x14ac:dyDescent="0.2">
      <c r="B2412" s="29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</row>
    <row r="2413" spans="2:15" x14ac:dyDescent="0.2">
      <c r="B2413" s="29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</row>
    <row r="2414" spans="2:15" x14ac:dyDescent="0.2">
      <c r="B2414" s="29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</row>
    <row r="2415" spans="2:15" x14ac:dyDescent="0.2">
      <c r="B2415" s="29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</row>
    <row r="2416" spans="2:15" x14ac:dyDescent="0.2">
      <c r="B2416" s="29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</row>
    <row r="2417" spans="2:15" x14ac:dyDescent="0.2">
      <c r="B2417" s="29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</row>
    <row r="2418" spans="2:15" x14ac:dyDescent="0.2">
      <c r="B2418" s="29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</row>
    <row r="2419" spans="2:15" x14ac:dyDescent="0.2">
      <c r="B2419" s="29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</row>
    <row r="2420" spans="2:15" x14ac:dyDescent="0.2">
      <c r="B2420" s="29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</row>
    <row r="2421" spans="2:15" x14ac:dyDescent="0.2">
      <c r="B2421" s="29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</row>
    <row r="2422" spans="2:15" x14ac:dyDescent="0.2">
      <c r="B2422" s="29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</row>
    <row r="2423" spans="2:15" x14ac:dyDescent="0.2">
      <c r="B2423" s="29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</row>
    <row r="2424" spans="2:15" x14ac:dyDescent="0.2">
      <c r="B2424" s="29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</row>
    <row r="2425" spans="2:15" x14ac:dyDescent="0.2">
      <c r="B2425" s="29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</row>
    <row r="2426" spans="2:15" x14ac:dyDescent="0.2">
      <c r="B2426" s="29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</row>
    <row r="2427" spans="2:15" x14ac:dyDescent="0.2">
      <c r="B2427" s="29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</row>
    <row r="2428" spans="2:15" x14ac:dyDescent="0.2">
      <c r="B2428" s="29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</row>
    <row r="2429" spans="2:15" x14ac:dyDescent="0.2">
      <c r="B2429" s="29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</row>
    <row r="2430" spans="2:15" x14ac:dyDescent="0.2">
      <c r="B2430" s="29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</row>
    <row r="2431" spans="2:15" x14ac:dyDescent="0.2">
      <c r="B2431" s="29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</row>
    <row r="2432" spans="2:15" x14ac:dyDescent="0.2">
      <c r="B2432" s="29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</row>
    <row r="2433" spans="2:15" x14ac:dyDescent="0.2">
      <c r="B2433" s="29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</row>
    <row r="2434" spans="2:15" x14ac:dyDescent="0.2">
      <c r="B2434" s="29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</row>
    <row r="2435" spans="2:15" x14ac:dyDescent="0.2">
      <c r="B2435" s="29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</row>
    <row r="2436" spans="2:15" x14ac:dyDescent="0.2">
      <c r="B2436" s="29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</row>
    <row r="2437" spans="2:15" x14ac:dyDescent="0.2">
      <c r="B2437" s="29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</row>
    <row r="2438" spans="2:15" x14ac:dyDescent="0.2">
      <c r="B2438" s="29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</row>
    <row r="2439" spans="2:15" x14ac:dyDescent="0.2">
      <c r="B2439" s="29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</row>
    <row r="2440" spans="2:15" x14ac:dyDescent="0.2">
      <c r="B2440" s="29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</row>
    <row r="2441" spans="2:15" x14ac:dyDescent="0.2">
      <c r="B2441" s="29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</row>
    <row r="2442" spans="2:15" x14ac:dyDescent="0.2">
      <c r="B2442" s="29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</row>
    <row r="2443" spans="2:15" x14ac:dyDescent="0.2">
      <c r="B2443" s="29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</row>
    <row r="2444" spans="2:15" x14ac:dyDescent="0.2">
      <c r="B2444" s="29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</row>
    <row r="2445" spans="2:15" x14ac:dyDescent="0.2">
      <c r="B2445" s="29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</row>
    <row r="2446" spans="2:15" x14ac:dyDescent="0.2">
      <c r="B2446" s="29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</row>
    <row r="2447" spans="2:15" x14ac:dyDescent="0.2">
      <c r="B2447" s="29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</row>
    <row r="2448" spans="2:15" x14ac:dyDescent="0.2">
      <c r="B2448" s="29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</row>
    <row r="2449" spans="2:15" x14ac:dyDescent="0.2">
      <c r="B2449" s="29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</row>
    <row r="2450" spans="2:15" x14ac:dyDescent="0.2">
      <c r="B2450" s="29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</row>
    <row r="2451" spans="2:15" x14ac:dyDescent="0.2">
      <c r="B2451" s="29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</row>
    <row r="2452" spans="2:15" x14ac:dyDescent="0.2">
      <c r="B2452" s="29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</row>
    <row r="2453" spans="2:15" x14ac:dyDescent="0.2">
      <c r="B2453" s="29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</row>
    <row r="2454" spans="2:15" x14ac:dyDescent="0.2">
      <c r="B2454" s="29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</row>
    <row r="2455" spans="2:15" x14ac:dyDescent="0.2">
      <c r="B2455" s="29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</row>
    <row r="2456" spans="2:15" x14ac:dyDescent="0.2">
      <c r="B2456" s="29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</row>
    <row r="2457" spans="2:15" x14ac:dyDescent="0.2">
      <c r="B2457" s="29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</row>
    <row r="2458" spans="2:15" x14ac:dyDescent="0.2">
      <c r="B2458" s="29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</row>
    <row r="2459" spans="2:15" x14ac:dyDescent="0.2">
      <c r="B2459" s="29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</row>
    <row r="2460" spans="2:15" x14ac:dyDescent="0.2">
      <c r="B2460" s="29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</row>
    <row r="2461" spans="2:15" x14ac:dyDescent="0.2">
      <c r="B2461" s="29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</row>
    <row r="2462" spans="2:15" x14ac:dyDescent="0.2">
      <c r="B2462" s="29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</row>
    <row r="2463" spans="2:15" x14ac:dyDescent="0.2">
      <c r="B2463" s="29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</row>
    <row r="2464" spans="2:15" x14ac:dyDescent="0.2">
      <c r="B2464" s="29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</row>
    <row r="2465" spans="2:15" x14ac:dyDescent="0.2">
      <c r="B2465" s="29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</row>
    <row r="2466" spans="2:15" x14ac:dyDescent="0.2">
      <c r="B2466" s="29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</row>
    <row r="2467" spans="2:15" x14ac:dyDescent="0.2">
      <c r="B2467" s="29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</row>
    <row r="2468" spans="2:15" x14ac:dyDescent="0.2">
      <c r="B2468" s="29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</row>
    <row r="2469" spans="2:15" x14ac:dyDescent="0.2">
      <c r="B2469" s="29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</row>
    <row r="2470" spans="2:15" x14ac:dyDescent="0.2">
      <c r="B2470" s="29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</row>
    <row r="2471" spans="2:15" x14ac:dyDescent="0.2">
      <c r="B2471" s="29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</row>
    <row r="2472" spans="2:15" x14ac:dyDescent="0.2">
      <c r="B2472" s="29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</row>
    <row r="2473" spans="2:15" x14ac:dyDescent="0.2">
      <c r="B2473" s="29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</row>
    <row r="2474" spans="2:15" x14ac:dyDescent="0.2">
      <c r="B2474" s="29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</row>
    <row r="2475" spans="2:15" x14ac:dyDescent="0.2">
      <c r="B2475" s="29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</row>
    <row r="2476" spans="2:15" x14ac:dyDescent="0.2">
      <c r="B2476" s="29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</row>
    <row r="2477" spans="2:15" x14ac:dyDescent="0.2">
      <c r="B2477" s="29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</row>
    <row r="2478" spans="2:15" x14ac:dyDescent="0.2">
      <c r="B2478" s="29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</row>
    <row r="2479" spans="2:15" x14ac:dyDescent="0.2">
      <c r="B2479" s="29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</row>
    <row r="2480" spans="2:15" x14ac:dyDescent="0.2">
      <c r="B2480" s="29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</row>
    <row r="2481" spans="2:15" x14ac:dyDescent="0.2">
      <c r="B2481" s="29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</row>
    <row r="2482" spans="2:15" x14ac:dyDescent="0.2">
      <c r="B2482" s="29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</row>
    <row r="2483" spans="2:15" x14ac:dyDescent="0.2">
      <c r="B2483" s="29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</row>
    <row r="2484" spans="2:15" x14ac:dyDescent="0.2">
      <c r="B2484" s="29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</row>
    <row r="2485" spans="2:15" x14ac:dyDescent="0.2">
      <c r="B2485" s="29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</row>
    <row r="2486" spans="2:15" x14ac:dyDescent="0.2">
      <c r="B2486" s="29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</row>
    <row r="2487" spans="2:15" x14ac:dyDescent="0.2">
      <c r="B2487" s="29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</row>
    <row r="2488" spans="2:15" x14ac:dyDescent="0.2">
      <c r="B2488" s="29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</row>
    <row r="2489" spans="2:15" x14ac:dyDescent="0.2">
      <c r="B2489" s="29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</row>
    <row r="2490" spans="2:15" x14ac:dyDescent="0.2">
      <c r="B2490" s="29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</row>
    <row r="2491" spans="2:15" x14ac:dyDescent="0.2">
      <c r="B2491" s="29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</row>
    <row r="2492" spans="2:15" x14ac:dyDescent="0.2">
      <c r="B2492" s="29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</row>
    <row r="2493" spans="2:15" x14ac:dyDescent="0.2">
      <c r="B2493" s="29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</row>
    <row r="2494" spans="2:15" x14ac:dyDescent="0.2">
      <c r="B2494" s="29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</row>
    <row r="2495" spans="2:15" x14ac:dyDescent="0.2">
      <c r="B2495" s="29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</row>
    <row r="2496" spans="2:15" x14ac:dyDescent="0.2">
      <c r="B2496" s="29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</row>
    <row r="2497" spans="2:15" x14ac:dyDescent="0.2">
      <c r="B2497" s="29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</row>
    <row r="2498" spans="2:15" x14ac:dyDescent="0.2">
      <c r="B2498" s="29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</row>
    <row r="2499" spans="2:15" x14ac:dyDescent="0.2">
      <c r="B2499" s="29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</row>
    <row r="2500" spans="2:15" x14ac:dyDescent="0.2">
      <c r="B2500" s="29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</row>
    <row r="2501" spans="2:15" x14ac:dyDescent="0.2">
      <c r="B2501" s="29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</row>
    <row r="2502" spans="2:15" x14ac:dyDescent="0.2">
      <c r="B2502" s="29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</row>
    <row r="2503" spans="2:15" x14ac:dyDescent="0.2">
      <c r="B2503" s="29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</row>
    <row r="2504" spans="2:15" x14ac:dyDescent="0.2">
      <c r="B2504" s="29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</row>
    <row r="2505" spans="2:15" x14ac:dyDescent="0.2">
      <c r="B2505" s="29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</row>
    <row r="2506" spans="2:15" x14ac:dyDescent="0.2">
      <c r="B2506" s="29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</row>
    <row r="2507" spans="2:15" x14ac:dyDescent="0.2">
      <c r="B2507" s="29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</row>
    <row r="2508" spans="2:15" x14ac:dyDescent="0.2">
      <c r="B2508" s="29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</row>
    <row r="2509" spans="2:15" x14ac:dyDescent="0.2">
      <c r="B2509" s="29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</row>
    <row r="2510" spans="2:15" x14ac:dyDescent="0.2">
      <c r="B2510" s="29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</row>
    <row r="2511" spans="2:15" x14ac:dyDescent="0.2">
      <c r="B2511" s="29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</row>
    <row r="2512" spans="2:15" x14ac:dyDescent="0.2">
      <c r="B2512" s="29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</row>
    <row r="2513" spans="2:15" x14ac:dyDescent="0.2">
      <c r="B2513" s="29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</row>
    <row r="2514" spans="2:15" x14ac:dyDescent="0.2">
      <c r="B2514" s="29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</row>
    <row r="2515" spans="2:15" x14ac:dyDescent="0.2">
      <c r="B2515" s="29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</row>
    <row r="2516" spans="2:15" x14ac:dyDescent="0.2">
      <c r="B2516" s="29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</row>
    <row r="2517" spans="2:15" x14ac:dyDescent="0.2">
      <c r="B2517" s="29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</row>
    <row r="2518" spans="2:15" x14ac:dyDescent="0.2">
      <c r="B2518" s="29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</row>
    <row r="2519" spans="2:15" x14ac:dyDescent="0.2">
      <c r="B2519" s="29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</row>
    <row r="2520" spans="2:15" x14ac:dyDescent="0.2">
      <c r="B2520" s="29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</row>
    <row r="2521" spans="2:15" x14ac:dyDescent="0.2">
      <c r="B2521" s="29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</row>
    <row r="2522" spans="2:15" x14ac:dyDescent="0.2">
      <c r="B2522" s="29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</row>
    <row r="2523" spans="2:15" x14ac:dyDescent="0.2">
      <c r="B2523" s="29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</row>
    <row r="2524" spans="2:15" x14ac:dyDescent="0.2">
      <c r="B2524" s="29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</row>
    <row r="2525" spans="2:15" x14ac:dyDescent="0.2">
      <c r="B2525" s="29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</row>
    <row r="2526" spans="2:15" x14ac:dyDescent="0.2">
      <c r="B2526" s="29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</row>
    <row r="2527" spans="2:15" x14ac:dyDescent="0.2">
      <c r="B2527" s="29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</row>
    <row r="2528" spans="2:15" x14ac:dyDescent="0.2">
      <c r="B2528" s="29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</row>
    <row r="2529" spans="2:15" x14ac:dyDescent="0.2">
      <c r="B2529" s="29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</row>
    <row r="2530" spans="2:15" x14ac:dyDescent="0.2">
      <c r="B2530" s="29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</row>
    <row r="2531" spans="2:15" x14ac:dyDescent="0.2">
      <c r="B2531" s="29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</row>
    <row r="2532" spans="2:15" x14ac:dyDescent="0.2">
      <c r="B2532" s="29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</row>
    <row r="2533" spans="2:15" x14ac:dyDescent="0.2">
      <c r="B2533" s="29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</row>
    <row r="2534" spans="2:15" x14ac:dyDescent="0.2">
      <c r="B2534" s="29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</row>
    <row r="2535" spans="2:15" x14ac:dyDescent="0.2">
      <c r="B2535" s="29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</row>
    <row r="2536" spans="2:15" x14ac:dyDescent="0.2">
      <c r="B2536" s="29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</row>
    <row r="2537" spans="2:15" x14ac:dyDescent="0.2">
      <c r="B2537" s="29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</row>
    <row r="2538" spans="2:15" x14ac:dyDescent="0.2">
      <c r="B2538" s="29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</row>
    <row r="2539" spans="2:15" x14ac:dyDescent="0.2">
      <c r="B2539" s="29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</row>
    <row r="2540" spans="2:15" x14ac:dyDescent="0.2">
      <c r="B2540" s="29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</row>
    <row r="2541" spans="2:15" x14ac:dyDescent="0.2">
      <c r="B2541" s="29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</row>
    <row r="2542" spans="2:15" x14ac:dyDescent="0.2">
      <c r="B2542" s="29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</row>
    <row r="2543" spans="2:15" x14ac:dyDescent="0.2">
      <c r="B2543" s="29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</row>
    <row r="2544" spans="2:15" x14ac:dyDescent="0.2">
      <c r="B2544" s="29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</row>
    <row r="2545" spans="2:15" x14ac:dyDescent="0.2">
      <c r="B2545" s="29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</row>
    <row r="2546" spans="2:15" x14ac:dyDescent="0.2">
      <c r="B2546" s="29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</row>
    <row r="2547" spans="2:15" x14ac:dyDescent="0.2">
      <c r="B2547" s="29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</row>
    <row r="2548" spans="2:15" x14ac:dyDescent="0.2">
      <c r="B2548" s="29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</row>
    <row r="2549" spans="2:15" x14ac:dyDescent="0.2">
      <c r="B2549" s="29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</row>
    <row r="2550" spans="2:15" x14ac:dyDescent="0.2">
      <c r="B2550" s="29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</row>
    <row r="2551" spans="2:15" x14ac:dyDescent="0.2">
      <c r="B2551" s="29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</row>
    <row r="2552" spans="2:15" x14ac:dyDescent="0.2">
      <c r="B2552" s="29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</row>
    <row r="2553" spans="2:15" x14ac:dyDescent="0.2">
      <c r="B2553" s="29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</row>
    <row r="2554" spans="2:15" x14ac:dyDescent="0.2">
      <c r="B2554" s="29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</row>
    <row r="2555" spans="2:15" x14ac:dyDescent="0.2">
      <c r="B2555" s="29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</row>
    <row r="2556" spans="2:15" x14ac:dyDescent="0.2">
      <c r="B2556" s="29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</row>
    <row r="2557" spans="2:15" x14ac:dyDescent="0.2">
      <c r="B2557" s="29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</row>
    <row r="2558" spans="2:15" x14ac:dyDescent="0.2">
      <c r="B2558" s="29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</row>
    <row r="2559" spans="2:15" x14ac:dyDescent="0.2">
      <c r="B2559" s="29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</row>
    <row r="2560" spans="2:15" x14ac:dyDescent="0.2">
      <c r="B2560" s="29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</row>
    <row r="2561" spans="2:15" x14ac:dyDescent="0.2">
      <c r="B2561" s="29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</row>
    <row r="2562" spans="2:15" x14ac:dyDescent="0.2">
      <c r="B2562" s="29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</row>
    <row r="2563" spans="2:15" x14ac:dyDescent="0.2">
      <c r="B2563" s="29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</row>
    <row r="2564" spans="2:15" x14ac:dyDescent="0.2">
      <c r="B2564" s="29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</row>
    <row r="2565" spans="2:15" x14ac:dyDescent="0.2">
      <c r="B2565" s="29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</row>
    <row r="2566" spans="2:15" x14ac:dyDescent="0.2">
      <c r="B2566" s="29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</row>
    <row r="2567" spans="2:15" x14ac:dyDescent="0.2">
      <c r="B2567" s="29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</row>
    <row r="2568" spans="2:15" x14ac:dyDescent="0.2">
      <c r="B2568" s="29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</row>
    <row r="2569" spans="2:15" x14ac:dyDescent="0.2">
      <c r="B2569" s="29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</row>
    <row r="2570" spans="2:15" x14ac:dyDescent="0.2">
      <c r="B2570" s="29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</row>
    <row r="2571" spans="2:15" x14ac:dyDescent="0.2">
      <c r="B2571" s="29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</row>
    <row r="2572" spans="2:15" x14ac:dyDescent="0.2">
      <c r="B2572" s="29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</row>
    <row r="2573" spans="2:15" x14ac:dyDescent="0.2">
      <c r="B2573" s="29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</row>
    <row r="2574" spans="2:15" x14ac:dyDescent="0.2">
      <c r="B2574" s="29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</row>
    <row r="2575" spans="2:15" x14ac:dyDescent="0.2">
      <c r="B2575" s="29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</row>
    <row r="2576" spans="2:15" x14ac:dyDescent="0.2">
      <c r="B2576" s="29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</row>
    <row r="2577" spans="2:15" x14ac:dyDescent="0.2">
      <c r="B2577" s="29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</row>
    <row r="2578" spans="2:15" x14ac:dyDescent="0.2">
      <c r="B2578" s="29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</row>
    <row r="2579" spans="2:15" x14ac:dyDescent="0.2">
      <c r="B2579" s="29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</row>
    <row r="2580" spans="2:15" x14ac:dyDescent="0.2">
      <c r="B2580" s="29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</row>
    <row r="2581" spans="2:15" x14ac:dyDescent="0.2">
      <c r="B2581" s="29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</row>
    <row r="2582" spans="2:15" x14ac:dyDescent="0.2">
      <c r="B2582" s="29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</row>
    <row r="2583" spans="2:15" x14ac:dyDescent="0.2">
      <c r="B2583" s="29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</row>
    <row r="2584" spans="2:15" x14ac:dyDescent="0.2">
      <c r="B2584" s="29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</row>
    <row r="2585" spans="2:15" x14ac:dyDescent="0.2">
      <c r="B2585" s="29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</row>
    <row r="2586" spans="2:15" x14ac:dyDescent="0.2">
      <c r="B2586" s="32"/>
      <c r="C2586" s="33"/>
      <c r="D2586" s="33"/>
      <c r="E2586" s="33"/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</row>
    <row r="2587" spans="2:15" x14ac:dyDescent="0.2">
      <c r="B2587" s="32"/>
      <c r="C2587" s="33"/>
      <c r="D2587" s="33"/>
      <c r="E2587" s="33"/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</row>
    <row r="2588" spans="2:15" x14ac:dyDescent="0.2">
      <c r="B2588" s="32"/>
      <c r="C2588" s="33"/>
      <c r="D2588" s="33"/>
      <c r="E2588" s="33"/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</row>
    <row r="2589" spans="2:15" x14ac:dyDescent="0.2">
      <c r="B2589" s="32"/>
      <c r="C2589" s="33"/>
      <c r="D2589" s="33"/>
      <c r="E2589" s="33"/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</row>
    <row r="2590" spans="2:15" x14ac:dyDescent="0.2">
      <c r="B2590" s="32"/>
      <c r="C2590" s="33"/>
      <c r="D2590" s="33"/>
      <c r="E2590" s="33"/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</row>
    <row r="2591" spans="2:15" x14ac:dyDescent="0.2">
      <c r="B2591" s="32"/>
      <c r="C2591" s="33"/>
      <c r="D2591" s="33"/>
      <c r="E2591" s="33"/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</row>
    <row r="2592" spans="2:15" x14ac:dyDescent="0.2">
      <c r="B2592" s="32"/>
      <c r="C2592" s="33"/>
      <c r="D2592" s="33"/>
      <c r="E2592" s="33"/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</row>
    <row r="2593" spans="2:15" x14ac:dyDescent="0.2">
      <c r="B2593" s="32"/>
      <c r="C2593" s="33"/>
      <c r="D2593" s="33"/>
      <c r="E2593" s="33"/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</row>
    <row r="2594" spans="2:15" x14ac:dyDescent="0.2">
      <c r="B2594" s="32"/>
      <c r="C2594" s="33"/>
      <c r="D2594" s="33"/>
      <c r="E2594" s="33"/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</row>
    <row r="2595" spans="2:15" x14ac:dyDescent="0.2">
      <c r="B2595" s="32"/>
      <c r="C2595" s="33"/>
      <c r="D2595" s="33"/>
      <c r="E2595" s="33"/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</row>
    <row r="2596" spans="2:15" x14ac:dyDescent="0.2">
      <c r="B2596" s="32"/>
      <c r="C2596" s="33"/>
      <c r="D2596" s="33"/>
      <c r="E2596" s="33"/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</row>
    <row r="2597" spans="2:15" x14ac:dyDescent="0.2">
      <c r="B2597" s="32"/>
      <c r="C2597" s="33"/>
      <c r="D2597" s="33"/>
      <c r="E2597" s="33"/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</row>
    <row r="2598" spans="2:15" x14ac:dyDescent="0.2">
      <c r="B2598" s="32"/>
      <c r="C2598" s="33"/>
      <c r="D2598" s="33"/>
      <c r="E2598" s="33"/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</row>
    <row r="2599" spans="2:15" x14ac:dyDescent="0.2">
      <c r="B2599" s="32"/>
      <c r="C2599" s="33"/>
      <c r="D2599" s="33"/>
      <c r="E2599" s="33"/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</row>
    <row r="2600" spans="2:15" x14ac:dyDescent="0.2">
      <c r="B2600" s="32"/>
      <c r="C2600" s="33"/>
      <c r="D2600" s="33"/>
      <c r="E2600" s="33"/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</row>
    <row r="2601" spans="2:15" x14ac:dyDescent="0.2">
      <c r="B2601" s="32"/>
      <c r="C2601" s="33"/>
      <c r="D2601" s="33"/>
      <c r="E2601" s="33"/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</row>
    <row r="2602" spans="2:15" x14ac:dyDescent="0.2">
      <c r="B2602" s="32"/>
      <c r="C2602" s="33"/>
      <c r="D2602" s="33"/>
      <c r="E2602" s="33"/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</row>
    <row r="2603" spans="2:15" x14ac:dyDescent="0.2">
      <c r="B2603" s="32"/>
      <c r="C2603" s="33"/>
      <c r="D2603" s="33"/>
      <c r="E2603" s="33"/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</row>
    <row r="2604" spans="2:15" x14ac:dyDescent="0.2">
      <c r="B2604" s="32"/>
      <c r="C2604" s="33"/>
      <c r="D2604" s="33"/>
      <c r="E2604" s="33"/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</row>
    <row r="2605" spans="2:15" x14ac:dyDescent="0.2">
      <c r="B2605" s="32"/>
      <c r="C2605" s="33"/>
      <c r="D2605" s="33"/>
      <c r="E2605" s="33"/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</row>
    <row r="2606" spans="2:15" x14ac:dyDescent="0.2">
      <c r="B2606" s="32"/>
      <c r="C2606" s="33"/>
      <c r="D2606" s="33"/>
      <c r="E2606" s="33"/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</row>
    <row r="2607" spans="2:15" x14ac:dyDescent="0.2">
      <c r="B2607" s="32"/>
      <c r="C2607" s="33"/>
      <c r="D2607" s="33"/>
      <c r="E2607" s="33"/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</row>
    <row r="2608" spans="2:15" x14ac:dyDescent="0.2">
      <c r="B2608" s="32"/>
      <c r="C2608" s="33"/>
      <c r="D2608" s="33"/>
      <c r="E2608" s="33"/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</row>
    <row r="2609" spans="2:15" x14ac:dyDescent="0.2">
      <c r="B2609" s="32"/>
      <c r="C2609" s="33"/>
      <c r="D2609" s="33"/>
      <c r="E2609" s="33"/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</row>
    <row r="2610" spans="2:15" x14ac:dyDescent="0.2">
      <c r="B2610" s="32"/>
      <c r="C2610" s="33"/>
      <c r="D2610" s="33"/>
      <c r="E2610" s="33"/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</row>
    <row r="2611" spans="2:15" x14ac:dyDescent="0.2">
      <c r="B2611" s="32"/>
      <c r="C2611" s="33"/>
      <c r="D2611" s="33"/>
      <c r="E2611" s="33"/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</row>
    <row r="2612" spans="2:15" x14ac:dyDescent="0.2">
      <c r="B2612" s="32"/>
      <c r="C2612" s="33"/>
      <c r="D2612" s="33"/>
      <c r="E2612" s="33"/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</row>
    <row r="2613" spans="2:15" x14ac:dyDescent="0.2">
      <c r="B2613" s="32"/>
      <c r="C2613" s="33"/>
      <c r="D2613" s="33"/>
      <c r="E2613" s="33"/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</row>
    <row r="2614" spans="2:15" x14ac:dyDescent="0.2">
      <c r="B2614" s="32"/>
      <c r="C2614" s="33"/>
      <c r="D2614" s="33"/>
      <c r="E2614" s="33"/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</row>
    <row r="2615" spans="2:15" x14ac:dyDescent="0.2">
      <c r="B2615" s="32"/>
      <c r="C2615" s="33"/>
      <c r="D2615" s="33"/>
      <c r="E2615" s="33"/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</row>
    <row r="2616" spans="2:15" x14ac:dyDescent="0.2">
      <c r="B2616" s="32"/>
      <c r="C2616" s="33"/>
      <c r="D2616" s="33"/>
      <c r="E2616" s="33"/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</row>
    <row r="2617" spans="2:15" x14ac:dyDescent="0.2">
      <c r="B2617" s="32"/>
      <c r="C2617" s="33"/>
      <c r="D2617" s="33"/>
      <c r="E2617" s="33"/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</row>
    <row r="2618" spans="2:15" x14ac:dyDescent="0.2">
      <c r="B2618" s="32"/>
      <c r="C2618" s="33"/>
      <c r="D2618" s="33"/>
      <c r="E2618" s="33"/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</row>
    <row r="2619" spans="2:15" x14ac:dyDescent="0.2">
      <c r="B2619" s="32"/>
      <c r="C2619" s="33"/>
      <c r="D2619" s="33"/>
      <c r="E2619" s="33"/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</row>
    <row r="2620" spans="2:15" x14ac:dyDescent="0.2">
      <c r="B2620" s="32"/>
      <c r="C2620" s="33"/>
      <c r="D2620" s="33"/>
      <c r="E2620" s="33"/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</row>
    <row r="2621" spans="2:15" x14ac:dyDescent="0.2">
      <c r="B2621" s="32"/>
      <c r="C2621" s="33"/>
      <c r="D2621" s="33"/>
      <c r="E2621" s="33"/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</row>
    <row r="2622" spans="2:15" x14ac:dyDescent="0.2">
      <c r="B2622" s="32"/>
      <c r="C2622" s="33"/>
      <c r="D2622" s="33"/>
      <c r="E2622" s="33"/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</row>
    <row r="2623" spans="2:15" x14ac:dyDescent="0.2">
      <c r="B2623" s="34"/>
      <c r="C2623" s="35"/>
      <c r="D2623" s="35"/>
      <c r="E2623" s="35"/>
      <c r="F2623" s="35"/>
      <c r="G2623" s="35"/>
      <c r="H2623" s="35"/>
      <c r="I2623" s="35"/>
      <c r="J2623" s="35"/>
      <c r="K2623" s="35"/>
      <c r="L2623" s="35"/>
      <c r="M2623" s="35"/>
      <c r="N2623" s="35"/>
      <c r="O2623" s="35"/>
    </row>
    <row r="2624" spans="2:15" x14ac:dyDescent="0.2">
      <c r="B2624" s="34"/>
      <c r="C2624" s="35"/>
      <c r="D2624" s="35"/>
      <c r="E2624" s="35"/>
      <c r="F2624" s="35"/>
      <c r="G2624" s="35"/>
      <c r="H2624" s="35"/>
      <c r="I2624" s="35"/>
      <c r="J2624" s="35"/>
      <c r="K2624" s="35"/>
      <c r="L2624" s="35"/>
      <c r="M2624" s="35"/>
      <c r="N2624" s="35"/>
      <c r="O2624" s="35"/>
    </row>
    <row r="2625" spans="2:15" x14ac:dyDescent="0.2">
      <c r="B2625" s="34"/>
      <c r="C2625" s="35"/>
      <c r="D2625" s="35"/>
      <c r="E2625" s="35"/>
      <c r="F2625" s="35"/>
      <c r="G2625" s="35"/>
      <c r="H2625" s="35"/>
      <c r="I2625" s="35"/>
      <c r="J2625" s="35"/>
      <c r="K2625" s="35"/>
      <c r="L2625" s="35"/>
      <c r="M2625" s="35"/>
      <c r="N2625" s="35"/>
      <c r="O2625" s="35"/>
    </row>
    <row r="2626" spans="2:15" x14ac:dyDescent="0.2">
      <c r="B2626" s="34"/>
      <c r="C2626" s="35"/>
      <c r="D2626" s="35"/>
      <c r="E2626" s="35"/>
      <c r="F2626" s="35"/>
      <c r="G2626" s="35"/>
      <c r="H2626" s="35"/>
      <c r="I2626" s="35"/>
      <c r="J2626" s="35"/>
      <c r="K2626" s="35"/>
      <c r="L2626" s="35"/>
      <c r="M2626" s="35"/>
      <c r="N2626" s="35"/>
      <c r="O2626" s="35"/>
    </row>
    <row r="2627" spans="2:15" x14ac:dyDescent="0.2">
      <c r="B2627" s="34"/>
      <c r="C2627" s="35"/>
      <c r="D2627" s="35"/>
      <c r="E2627" s="35"/>
      <c r="F2627" s="35"/>
      <c r="G2627" s="35"/>
      <c r="H2627" s="35"/>
      <c r="I2627" s="35"/>
      <c r="J2627" s="35"/>
      <c r="K2627" s="35"/>
      <c r="L2627" s="35"/>
      <c r="M2627" s="35"/>
      <c r="N2627" s="35"/>
      <c r="O2627" s="35"/>
    </row>
    <row r="2628" spans="2:15" x14ac:dyDescent="0.2">
      <c r="B2628" s="34"/>
      <c r="C2628" s="35"/>
      <c r="D2628" s="35"/>
      <c r="E2628" s="35"/>
      <c r="F2628" s="35"/>
      <c r="G2628" s="35"/>
      <c r="H2628" s="35"/>
      <c r="I2628" s="35"/>
      <c r="J2628" s="35"/>
      <c r="K2628" s="35"/>
      <c r="L2628" s="35"/>
      <c r="M2628" s="35"/>
      <c r="N2628" s="35"/>
      <c r="O2628" s="35"/>
    </row>
    <row r="2629" spans="2:15" x14ac:dyDescent="0.2">
      <c r="B2629" s="34"/>
      <c r="C2629" s="35"/>
      <c r="D2629" s="35"/>
      <c r="E2629" s="35"/>
      <c r="F2629" s="35"/>
      <c r="G2629" s="35"/>
      <c r="H2629" s="35"/>
      <c r="I2629" s="35"/>
      <c r="J2629" s="35"/>
      <c r="K2629" s="35"/>
      <c r="L2629" s="35"/>
      <c r="M2629" s="35"/>
      <c r="N2629" s="35"/>
      <c r="O2629" s="35"/>
    </row>
    <row r="2630" spans="2:15" x14ac:dyDescent="0.2">
      <c r="B2630" s="34"/>
      <c r="C2630" s="35"/>
      <c r="D2630" s="35"/>
      <c r="E2630" s="35"/>
      <c r="F2630" s="35"/>
      <c r="G2630" s="35"/>
      <c r="H2630" s="35"/>
      <c r="I2630" s="35"/>
      <c r="J2630" s="35"/>
      <c r="K2630" s="35"/>
      <c r="L2630" s="35"/>
      <c r="M2630" s="35"/>
      <c r="N2630" s="35"/>
      <c r="O2630" s="35"/>
    </row>
    <row r="2631" spans="2:15" x14ac:dyDescent="0.2">
      <c r="B2631" s="34"/>
      <c r="C2631" s="35"/>
      <c r="D2631" s="35"/>
      <c r="E2631" s="35"/>
      <c r="F2631" s="35"/>
      <c r="G2631" s="35"/>
      <c r="H2631" s="35"/>
      <c r="I2631" s="35"/>
      <c r="J2631" s="35"/>
      <c r="K2631" s="35"/>
      <c r="L2631" s="35"/>
      <c r="M2631" s="35"/>
      <c r="N2631" s="35"/>
      <c r="O2631" s="35"/>
    </row>
    <row r="2632" spans="2:15" x14ac:dyDescent="0.2">
      <c r="B2632" s="34"/>
      <c r="C2632" s="35"/>
      <c r="D2632" s="35"/>
      <c r="E2632" s="35"/>
      <c r="F2632" s="35"/>
      <c r="G2632" s="35"/>
      <c r="H2632" s="35"/>
      <c r="I2632" s="35"/>
      <c r="J2632" s="35"/>
      <c r="K2632" s="35"/>
      <c r="L2632" s="35"/>
      <c r="M2632" s="35"/>
      <c r="N2632" s="35"/>
      <c r="O2632" s="35"/>
    </row>
    <row r="2633" spans="2:15" x14ac:dyDescent="0.2">
      <c r="B2633" s="34"/>
      <c r="C2633" s="35"/>
      <c r="D2633" s="35"/>
      <c r="E2633" s="35"/>
      <c r="F2633" s="35"/>
      <c r="G2633" s="35"/>
      <c r="H2633" s="35"/>
      <c r="I2633" s="35"/>
      <c r="J2633" s="35"/>
      <c r="K2633" s="35"/>
      <c r="L2633" s="35"/>
      <c r="M2633" s="35"/>
      <c r="N2633" s="35"/>
      <c r="O2633" s="35"/>
    </row>
    <row r="2634" spans="2:15" x14ac:dyDescent="0.2">
      <c r="B2634" s="34"/>
      <c r="C2634" s="35"/>
      <c r="D2634" s="35"/>
      <c r="E2634" s="35"/>
      <c r="F2634" s="35"/>
      <c r="G2634" s="35"/>
      <c r="H2634" s="35"/>
      <c r="I2634" s="35"/>
      <c r="J2634" s="35"/>
      <c r="K2634" s="35"/>
      <c r="L2634" s="35"/>
      <c r="M2634" s="35"/>
      <c r="N2634" s="35"/>
      <c r="O2634" s="35"/>
    </row>
    <row r="2635" spans="2:15" x14ac:dyDescent="0.2">
      <c r="B2635" s="34"/>
      <c r="C2635" s="35"/>
      <c r="D2635" s="35"/>
      <c r="E2635" s="35"/>
      <c r="F2635" s="35"/>
      <c r="G2635" s="35"/>
      <c r="H2635" s="35"/>
      <c r="I2635" s="35"/>
      <c r="J2635" s="35"/>
      <c r="K2635" s="35"/>
      <c r="L2635" s="35"/>
      <c r="M2635" s="35"/>
      <c r="N2635" s="35"/>
      <c r="O2635" s="35"/>
    </row>
    <row r="2636" spans="2:15" x14ac:dyDescent="0.2">
      <c r="B2636" s="34"/>
      <c r="C2636" s="35"/>
      <c r="D2636" s="35"/>
      <c r="E2636" s="35"/>
      <c r="F2636" s="35"/>
      <c r="G2636" s="35"/>
      <c r="H2636" s="35"/>
      <c r="I2636" s="35"/>
      <c r="J2636" s="35"/>
      <c r="K2636" s="35"/>
      <c r="L2636" s="35"/>
      <c r="M2636" s="35"/>
      <c r="N2636" s="35"/>
      <c r="O2636" s="35"/>
    </row>
    <row r="2637" spans="2:15" x14ac:dyDescent="0.2">
      <c r="B2637" s="34"/>
      <c r="C2637" s="35"/>
      <c r="D2637" s="35"/>
      <c r="E2637" s="35"/>
      <c r="F2637" s="35"/>
      <c r="G2637" s="35"/>
      <c r="H2637" s="35"/>
      <c r="I2637" s="35"/>
      <c r="J2637" s="35"/>
      <c r="K2637" s="35"/>
      <c r="L2637" s="35"/>
      <c r="M2637" s="35"/>
      <c r="N2637" s="35"/>
      <c r="O2637" s="35"/>
    </row>
    <row r="2638" spans="2:15" x14ac:dyDescent="0.2">
      <c r="B2638" s="34"/>
      <c r="C2638" s="35"/>
      <c r="D2638" s="35"/>
      <c r="E2638" s="35"/>
      <c r="F2638" s="35"/>
      <c r="G2638" s="35"/>
      <c r="H2638" s="35"/>
      <c r="I2638" s="35"/>
      <c r="J2638" s="35"/>
      <c r="K2638" s="35"/>
      <c r="L2638" s="35"/>
      <c r="M2638" s="35"/>
      <c r="N2638" s="35"/>
      <c r="O2638" s="35"/>
    </row>
    <row r="2639" spans="2:15" x14ac:dyDescent="0.2">
      <c r="B2639" s="34"/>
      <c r="C2639" s="35"/>
      <c r="D2639" s="35"/>
      <c r="E2639" s="35"/>
      <c r="F2639" s="35"/>
      <c r="G2639" s="35"/>
      <c r="H2639" s="35"/>
      <c r="I2639" s="35"/>
      <c r="J2639" s="35"/>
      <c r="K2639" s="35"/>
      <c r="L2639" s="35"/>
      <c r="M2639" s="35"/>
      <c r="N2639" s="35"/>
      <c r="O2639" s="35"/>
    </row>
    <row r="2640" spans="2:15" x14ac:dyDescent="0.2">
      <c r="B2640" s="34"/>
      <c r="C2640" s="35"/>
      <c r="D2640" s="35"/>
      <c r="E2640" s="35"/>
      <c r="F2640" s="35"/>
      <c r="G2640" s="35"/>
      <c r="H2640" s="35"/>
      <c r="I2640" s="35"/>
      <c r="J2640" s="35"/>
      <c r="K2640" s="35"/>
      <c r="L2640" s="35"/>
      <c r="M2640" s="35"/>
      <c r="N2640" s="35"/>
      <c r="O2640" s="35"/>
    </row>
    <row r="2641" spans="2:15" x14ac:dyDescent="0.2">
      <c r="B2641" s="34"/>
      <c r="C2641" s="35"/>
      <c r="D2641" s="35"/>
      <c r="E2641" s="35"/>
      <c r="F2641" s="35"/>
      <c r="G2641" s="35"/>
      <c r="H2641" s="35"/>
      <c r="I2641" s="35"/>
      <c r="J2641" s="35"/>
      <c r="K2641" s="35"/>
      <c r="L2641" s="35"/>
      <c r="M2641" s="35"/>
      <c r="N2641" s="35"/>
      <c r="O2641" s="35"/>
    </row>
    <row r="2642" spans="2:15" x14ac:dyDescent="0.2">
      <c r="B2642" s="34"/>
      <c r="C2642" s="35"/>
      <c r="D2642" s="35"/>
      <c r="E2642" s="35"/>
      <c r="F2642" s="35"/>
      <c r="G2642" s="35"/>
      <c r="H2642" s="35"/>
      <c r="I2642" s="35"/>
      <c r="J2642" s="35"/>
      <c r="K2642" s="35"/>
      <c r="L2642" s="35"/>
      <c r="M2642" s="35"/>
      <c r="N2642" s="35"/>
      <c r="O2642" s="35"/>
    </row>
    <row r="2643" spans="2:15" x14ac:dyDescent="0.2">
      <c r="B2643" s="34"/>
      <c r="C2643" s="35"/>
      <c r="D2643" s="35"/>
      <c r="E2643" s="35"/>
      <c r="F2643" s="35"/>
      <c r="G2643" s="35"/>
      <c r="H2643" s="35"/>
      <c r="I2643" s="35"/>
      <c r="J2643" s="35"/>
      <c r="K2643" s="35"/>
      <c r="L2643" s="35"/>
      <c r="M2643" s="35"/>
      <c r="N2643" s="35"/>
      <c r="O2643" s="35"/>
    </row>
    <row r="2644" spans="2:15" x14ac:dyDescent="0.2">
      <c r="B2644" s="34"/>
      <c r="C2644" s="35"/>
      <c r="D2644" s="35"/>
      <c r="E2644" s="35"/>
      <c r="F2644" s="35"/>
      <c r="G2644" s="35"/>
      <c r="H2644" s="35"/>
      <c r="I2644" s="35"/>
      <c r="J2644" s="35"/>
      <c r="K2644" s="35"/>
      <c r="L2644" s="35"/>
      <c r="M2644" s="35"/>
      <c r="N2644" s="35"/>
      <c r="O2644" s="35"/>
    </row>
    <row r="2645" spans="2:15" x14ac:dyDescent="0.2">
      <c r="B2645" s="34"/>
      <c r="C2645" s="35"/>
      <c r="D2645" s="35"/>
      <c r="E2645" s="35"/>
      <c r="F2645" s="35"/>
      <c r="G2645" s="35"/>
      <c r="H2645" s="35"/>
      <c r="I2645" s="35"/>
      <c r="J2645" s="35"/>
      <c r="K2645" s="35"/>
      <c r="L2645" s="35"/>
      <c r="M2645" s="35"/>
      <c r="N2645" s="35"/>
      <c r="O2645" s="35"/>
    </row>
    <row r="2646" spans="2:15" x14ac:dyDescent="0.2">
      <c r="B2646" s="34"/>
      <c r="C2646" s="35"/>
      <c r="D2646" s="35"/>
      <c r="E2646" s="35"/>
      <c r="F2646" s="35"/>
      <c r="G2646" s="35"/>
      <c r="H2646" s="35"/>
      <c r="I2646" s="35"/>
      <c r="J2646" s="35"/>
      <c r="K2646" s="35"/>
      <c r="L2646" s="35"/>
      <c r="M2646" s="35"/>
      <c r="N2646" s="35"/>
      <c r="O2646" s="35"/>
    </row>
    <row r="2647" spans="2:15" x14ac:dyDescent="0.2">
      <c r="B2647" s="34"/>
      <c r="C2647" s="35"/>
      <c r="D2647" s="35"/>
      <c r="E2647" s="35"/>
      <c r="F2647" s="35"/>
      <c r="G2647" s="35"/>
      <c r="H2647" s="35"/>
      <c r="I2647" s="35"/>
      <c r="J2647" s="35"/>
      <c r="K2647" s="35"/>
      <c r="L2647" s="35"/>
      <c r="M2647" s="35"/>
      <c r="N2647" s="35"/>
      <c r="O2647" s="35"/>
    </row>
    <row r="2648" spans="2:15" x14ac:dyDescent="0.2">
      <c r="B2648" s="34"/>
      <c r="C2648" s="35"/>
      <c r="D2648" s="35"/>
      <c r="E2648" s="35"/>
      <c r="F2648" s="35"/>
      <c r="G2648" s="35"/>
      <c r="H2648" s="35"/>
      <c r="I2648" s="35"/>
      <c r="J2648" s="35"/>
      <c r="K2648" s="35"/>
      <c r="L2648" s="35"/>
      <c r="M2648" s="35"/>
      <c r="N2648" s="35"/>
      <c r="O2648" s="35"/>
    </row>
    <row r="2649" spans="2:15" x14ac:dyDescent="0.2">
      <c r="B2649" s="34"/>
      <c r="C2649" s="35"/>
      <c r="D2649" s="35"/>
      <c r="E2649" s="35"/>
      <c r="F2649" s="35"/>
      <c r="G2649" s="35"/>
      <c r="H2649" s="35"/>
      <c r="I2649" s="35"/>
      <c r="J2649" s="35"/>
      <c r="K2649" s="35"/>
      <c r="L2649" s="35"/>
      <c r="M2649" s="35"/>
      <c r="N2649" s="35"/>
      <c r="O2649" s="35"/>
    </row>
    <row r="2650" spans="2:15" x14ac:dyDescent="0.2">
      <c r="B2650" s="34"/>
      <c r="C2650" s="35"/>
      <c r="D2650" s="35"/>
      <c r="E2650" s="35"/>
      <c r="F2650" s="35"/>
      <c r="G2650" s="35"/>
      <c r="H2650" s="35"/>
      <c r="I2650" s="35"/>
      <c r="J2650" s="35"/>
      <c r="K2650" s="35"/>
      <c r="L2650" s="35"/>
      <c r="M2650" s="35"/>
      <c r="N2650" s="35"/>
      <c r="O2650" s="35"/>
    </row>
    <row r="2651" spans="2:15" x14ac:dyDescent="0.2">
      <c r="B2651" s="34"/>
      <c r="C2651" s="35"/>
      <c r="D2651" s="35"/>
      <c r="E2651" s="35"/>
      <c r="F2651" s="35"/>
      <c r="G2651" s="35"/>
      <c r="H2651" s="35"/>
      <c r="I2651" s="35"/>
      <c r="J2651" s="35"/>
      <c r="K2651" s="35"/>
      <c r="L2651" s="35"/>
      <c r="M2651" s="35"/>
      <c r="N2651" s="35"/>
      <c r="O2651" s="35"/>
    </row>
    <row r="2652" spans="2:15" x14ac:dyDescent="0.2">
      <c r="B2652" s="34"/>
      <c r="C2652" s="35"/>
      <c r="D2652" s="35"/>
      <c r="E2652" s="35"/>
      <c r="F2652" s="35"/>
      <c r="G2652" s="35"/>
      <c r="H2652" s="35"/>
      <c r="I2652" s="35"/>
      <c r="J2652" s="35"/>
      <c r="K2652" s="35"/>
      <c r="L2652" s="35"/>
      <c r="M2652" s="35"/>
      <c r="N2652" s="35"/>
      <c r="O2652" s="35"/>
    </row>
    <row r="2653" spans="2:15" x14ac:dyDescent="0.2">
      <c r="B2653" s="34"/>
      <c r="C2653" s="35"/>
      <c r="D2653" s="35"/>
      <c r="E2653" s="35"/>
      <c r="F2653" s="35"/>
      <c r="G2653" s="35"/>
      <c r="H2653" s="35"/>
      <c r="I2653" s="35"/>
      <c r="J2653" s="35"/>
      <c r="K2653" s="35"/>
      <c r="L2653" s="35"/>
      <c r="M2653" s="35"/>
      <c r="N2653" s="35"/>
      <c r="O2653" s="35"/>
    </row>
    <row r="2654" spans="2:15" x14ac:dyDescent="0.2">
      <c r="B2654" s="34"/>
      <c r="C2654" s="35"/>
      <c r="D2654" s="35"/>
      <c r="E2654" s="35"/>
      <c r="F2654" s="35"/>
      <c r="G2654" s="35"/>
      <c r="H2654" s="35"/>
      <c r="I2654" s="35"/>
      <c r="J2654" s="35"/>
      <c r="K2654" s="35"/>
      <c r="L2654" s="35"/>
      <c r="M2654" s="35"/>
      <c r="N2654" s="35"/>
      <c r="O2654" s="35"/>
    </row>
    <row r="2655" spans="2:15" x14ac:dyDescent="0.2">
      <c r="B2655" s="34"/>
      <c r="C2655" s="35"/>
      <c r="D2655" s="35"/>
      <c r="E2655" s="35"/>
      <c r="F2655" s="35"/>
      <c r="G2655" s="35"/>
      <c r="H2655" s="35"/>
      <c r="I2655" s="35"/>
      <c r="J2655" s="35"/>
      <c r="K2655" s="35"/>
      <c r="L2655" s="35"/>
      <c r="M2655" s="35"/>
      <c r="N2655" s="35"/>
      <c r="O2655" s="35"/>
    </row>
    <row r="2656" spans="2:15" x14ac:dyDescent="0.2">
      <c r="B2656" s="34"/>
      <c r="C2656" s="35"/>
      <c r="D2656" s="35"/>
      <c r="E2656" s="35"/>
      <c r="F2656" s="35"/>
      <c r="G2656" s="35"/>
      <c r="H2656" s="35"/>
      <c r="I2656" s="35"/>
      <c r="J2656" s="35"/>
      <c r="K2656" s="35"/>
      <c r="L2656" s="35"/>
      <c r="M2656" s="35"/>
      <c r="N2656" s="35"/>
      <c r="O2656" s="35"/>
    </row>
    <row r="2657" spans="2:15" x14ac:dyDescent="0.2">
      <c r="B2657" s="34"/>
      <c r="C2657" s="35"/>
      <c r="D2657" s="35"/>
      <c r="E2657" s="35"/>
      <c r="F2657" s="35"/>
      <c r="G2657" s="35"/>
      <c r="H2657" s="35"/>
      <c r="I2657" s="35"/>
      <c r="J2657" s="35"/>
      <c r="K2657" s="35"/>
      <c r="L2657" s="35"/>
      <c r="M2657" s="35"/>
      <c r="N2657" s="35"/>
      <c r="O2657" s="35"/>
    </row>
    <row r="2658" spans="2:15" x14ac:dyDescent="0.2">
      <c r="B2658" s="34"/>
      <c r="C2658" s="35"/>
      <c r="D2658" s="35"/>
      <c r="E2658" s="35"/>
      <c r="F2658" s="35"/>
      <c r="G2658" s="35"/>
      <c r="H2658" s="35"/>
      <c r="I2658" s="35"/>
      <c r="J2658" s="35"/>
      <c r="K2658" s="35"/>
      <c r="L2658" s="35"/>
      <c r="M2658" s="35"/>
      <c r="N2658" s="35"/>
      <c r="O2658" s="35"/>
    </row>
    <row r="2659" spans="2:15" x14ac:dyDescent="0.2">
      <c r="B2659" s="34"/>
      <c r="C2659" s="35"/>
      <c r="D2659" s="35"/>
      <c r="E2659" s="35"/>
      <c r="F2659" s="35"/>
      <c r="G2659" s="35"/>
      <c r="H2659" s="35"/>
      <c r="I2659" s="35"/>
      <c r="J2659" s="35"/>
      <c r="K2659" s="35"/>
      <c r="L2659" s="35"/>
      <c r="M2659" s="35"/>
      <c r="N2659" s="35"/>
      <c r="O2659" s="35"/>
    </row>
    <row r="2660" spans="2:15" x14ac:dyDescent="0.2">
      <c r="B2660" s="36"/>
      <c r="C2660" s="37"/>
      <c r="D2660" s="37"/>
      <c r="E2660" s="37"/>
      <c r="F2660" s="37"/>
      <c r="G2660" s="37"/>
      <c r="H2660" s="37"/>
      <c r="I2660" s="37"/>
      <c r="J2660" s="37"/>
      <c r="K2660" s="37"/>
      <c r="L2660" s="37"/>
      <c r="M2660" s="37"/>
      <c r="N2660" s="37"/>
      <c r="O2660" s="37"/>
    </row>
    <row r="2661" spans="2:15" x14ac:dyDescent="0.2">
      <c r="B2661" s="36"/>
      <c r="C2661" s="37"/>
      <c r="D2661" s="37"/>
      <c r="E2661" s="37"/>
      <c r="F2661" s="37"/>
      <c r="G2661" s="37"/>
      <c r="H2661" s="37"/>
      <c r="I2661" s="37"/>
      <c r="J2661" s="37"/>
      <c r="K2661" s="37"/>
      <c r="L2661" s="37"/>
      <c r="M2661" s="37"/>
      <c r="N2661" s="37"/>
      <c r="O2661" s="37"/>
    </row>
    <row r="2662" spans="2:15" x14ac:dyDescent="0.2">
      <c r="B2662" s="36"/>
      <c r="C2662" s="37"/>
      <c r="D2662" s="37"/>
      <c r="E2662" s="37"/>
      <c r="F2662" s="37"/>
      <c r="G2662" s="37"/>
      <c r="H2662" s="37"/>
      <c r="I2662" s="37"/>
      <c r="J2662" s="37"/>
      <c r="K2662" s="37"/>
      <c r="L2662" s="37"/>
      <c r="M2662" s="37"/>
      <c r="N2662" s="37"/>
      <c r="O2662" s="37"/>
    </row>
    <row r="2663" spans="2:15" x14ac:dyDescent="0.2">
      <c r="B2663" s="36"/>
      <c r="C2663" s="37"/>
      <c r="D2663" s="37"/>
      <c r="E2663" s="37"/>
      <c r="F2663" s="37"/>
      <c r="G2663" s="37"/>
      <c r="H2663" s="37"/>
      <c r="I2663" s="37"/>
      <c r="J2663" s="37"/>
      <c r="K2663" s="37"/>
      <c r="L2663" s="37"/>
      <c r="M2663" s="37"/>
      <c r="N2663" s="37"/>
      <c r="O2663" s="37"/>
    </row>
    <row r="2664" spans="2:15" x14ac:dyDescent="0.2">
      <c r="B2664" s="36"/>
      <c r="C2664" s="37"/>
      <c r="D2664" s="37"/>
      <c r="E2664" s="37"/>
      <c r="F2664" s="37"/>
      <c r="G2664" s="37"/>
      <c r="H2664" s="37"/>
      <c r="I2664" s="37"/>
      <c r="J2664" s="37"/>
      <c r="K2664" s="37"/>
      <c r="L2664" s="37"/>
      <c r="M2664" s="37"/>
      <c r="N2664" s="37"/>
      <c r="O2664" s="37"/>
    </row>
    <row r="2665" spans="2:15" x14ac:dyDescent="0.2">
      <c r="B2665" s="36"/>
      <c r="C2665" s="37"/>
      <c r="D2665" s="37"/>
      <c r="E2665" s="37"/>
      <c r="F2665" s="37"/>
      <c r="G2665" s="37"/>
      <c r="H2665" s="37"/>
      <c r="I2665" s="37"/>
      <c r="J2665" s="37"/>
      <c r="K2665" s="37"/>
      <c r="L2665" s="37"/>
      <c r="M2665" s="37"/>
      <c r="N2665" s="37"/>
      <c r="O2665" s="37"/>
    </row>
    <row r="2666" spans="2:15" x14ac:dyDescent="0.2">
      <c r="B2666" s="36"/>
      <c r="C2666" s="37"/>
      <c r="D2666" s="37"/>
      <c r="E2666" s="37"/>
      <c r="F2666" s="37"/>
      <c r="G2666" s="37"/>
      <c r="H2666" s="37"/>
      <c r="I2666" s="37"/>
      <c r="J2666" s="37"/>
      <c r="K2666" s="37"/>
      <c r="L2666" s="37"/>
      <c r="M2666" s="37"/>
      <c r="N2666" s="37"/>
      <c r="O2666" s="37"/>
    </row>
    <row r="2667" spans="2:15" x14ac:dyDescent="0.2">
      <c r="B2667" s="36"/>
      <c r="C2667" s="37"/>
      <c r="D2667" s="37"/>
      <c r="E2667" s="37"/>
      <c r="F2667" s="37"/>
      <c r="G2667" s="37"/>
      <c r="H2667" s="37"/>
      <c r="I2667" s="37"/>
      <c r="J2667" s="37"/>
      <c r="K2667" s="37"/>
      <c r="L2667" s="37"/>
      <c r="M2667" s="37"/>
      <c r="N2667" s="37"/>
      <c r="O2667" s="37"/>
    </row>
    <row r="2668" spans="2:15" x14ac:dyDescent="0.2">
      <c r="B2668" s="36"/>
      <c r="C2668" s="37"/>
      <c r="D2668" s="37"/>
      <c r="E2668" s="37"/>
      <c r="F2668" s="37"/>
      <c r="G2668" s="37"/>
      <c r="H2668" s="37"/>
      <c r="I2668" s="37"/>
      <c r="J2668" s="37"/>
      <c r="K2668" s="37"/>
      <c r="L2668" s="37"/>
      <c r="M2668" s="37"/>
      <c r="N2668" s="37"/>
      <c r="O2668" s="37"/>
    </row>
    <row r="2669" spans="2:15" x14ac:dyDescent="0.2">
      <c r="B2669" s="36"/>
      <c r="C2669" s="37"/>
      <c r="D2669" s="37"/>
      <c r="E2669" s="37"/>
      <c r="F2669" s="37"/>
      <c r="G2669" s="37"/>
      <c r="H2669" s="37"/>
      <c r="I2669" s="37"/>
      <c r="J2669" s="37"/>
      <c r="K2669" s="37"/>
      <c r="L2669" s="37"/>
      <c r="M2669" s="37"/>
      <c r="N2669" s="37"/>
      <c r="O2669" s="37"/>
    </row>
    <row r="2670" spans="2:15" x14ac:dyDescent="0.2">
      <c r="B2670" s="36"/>
      <c r="C2670" s="37"/>
      <c r="D2670" s="37"/>
      <c r="E2670" s="37"/>
      <c r="F2670" s="37"/>
      <c r="G2670" s="37"/>
      <c r="H2670" s="37"/>
      <c r="I2670" s="37"/>
      <c r="J2670" s="37"/>
      <c r="K2670" s="37"/>
      <c r="L2670" s="37"/>
      <c r="M2670" s="37"/>
      <c r="N2670" s="37"/>
      <c r="O2670" s="37"/>
    </row>
    <row r="2671" spans="2:15" x14ac:dyDescent="0.2">
      <c r="B2671" s="36"/>
      <c r="C2671" s="37"/>
      <c r="D2671" s="37"/>
      <c r="E2671" s="37"/>
      <c r="F2671" s="37"/>
      <c r="G2671" s="37"/>
      <c r="H2671" s="37"/>
      <c r="I2671" s="37"/>
      <c r="J2671" s="37"/>
      <c r="K2671" s="37"/>
      <c r="L2671" s="37"/>
      <c r="M2671" s="37"/>
      <c r="N2671" s="37"/>
      <c r="O2671" s="37"/>
    </row>
    <row r="2672" spans="2:15" x14ac:dyDescent="0.2">
      <c r="B2672" s="36"/>
      <c r="C2672" s="37"/>
      <c r="D2672" s="37"/>
      <c r="E2672" s="37"/>
      <c r="F2672" s="37"/>
      <c r="G2672" s="37"/>
      <c r="H2672" s="37"/>
      <c r="I2672" s="37"/>
      <c r="J2672" s="37"/>
      <c r="K2672" s="37"/>
      <c r="L2672" s="37"/>
      <c r="M2672" s="37"/>
      <c r="N2672" s="37"/>
      <c r="O2672" s="37"/>
    </row>
    <row r="2673" spans="2:15" x14ac:dyDescent="0.2">
      <c r="B2673" s="36"/>
      <c r="C2673" s="37"/>
      <c r="D2673" s="37"/>
      <c r="E2673" s="37"/>
      <c r="F2673" s="37"/>
      <c r="G2673" s="37"/>
      <c r="H2673" s="37"/>
      <c r="I2673" s="37"/>
      <c r="J2673" s="37"/>
      <c r="K2673" s="37"/>
      <c r="L2673" s="37"/>
      <c r="M2673" s="37"/>
      <c r="N2673" s="37"/>
      <c r="O2673" s="37"/>
    </row>
    <row r="2674" spans="2:15" x14ac:dyDescent="0.2">
      <c r="B2674" s="36"/>
      <c r="C2674" s="37"/>
      <c r="D2674" s="37"/>
      <c r="E2674" s="37"/>
      <c r="F2674" s="37"/>
      <c r="G2674" s="37"/>
      <c r="H2674" s="37"/>
      <c r="I2674" s="37"/>
      <c r="J2674" s="37"/>
      <c r="K2674" s="37"/>
      <c r="L2674" s="37"/>
      <c r="M2674" s="37"/>
      <c r="N2674" s="37"/>
      <c r="O2674" s="37"/>
    </row>
    <row r="2675" spans="2:15" x14ac:dyDescent="0.2">
      <c r="B2675" s="36"/>
      <c r="C2675" s="37"/>
      <c r="D2675" s="37"/>
      <c r="E2675" s="37"/>
      <c r="F2675" s="37"/>
      <c r="G2675" s="37"/>
      <c r="H2675" s="37"/>
      <c r="I2675" s="37"/>
      <c r="J2675" s="37"/>
      <c r="K2675" s="37"/>
      <c r="L2675" s="37"/>
      <c r="M2675" s="37"/>
      <c r="N2675" s="37"/>
      <c r="O2675" s="37"/>
    </row>
    <row r="2676" spans="2:15" x14ac:dyDescent="0.2">
      <c r="B2676" s="36"/>
      <c r="C2676" s="37"/>
      <c r="D2676" s="37"/>
      <c r="E2676" s="37"/>
      <c r="F2676" s="37"/>
      <c r="G2676" s="37"/>
      <c r="H2676" s="37"/>
      <c r="I2676" s="37"/>
      <c r="J2676" s="37"/>
      <c r="K2676" s="37"/>
      <c r="L2676" s="37"/>
      <c r="M2676" s="37"/>
      <c r="N2676" s="37"/>
      <c r="O2676" s="37"/>
    </row>
    <row r="2677" spans="2:15" x14ac:dyDescent="0.2">
      <c r="B2677" s="36"/>
      <c r="C2677" s="37"/>
      <c r="D2677" s="37"/>
      <c r="E2677" s="37"/>
      <c r="F2677" s="37"/>
      <c r="G2677" s="37"/>
      <c r="H2677" s="37"/>
      <c r="I2677" s="37"/>
      <c r="J2677" s="37"/>
      <c r="K2677" s="37"/>
      <c r="L2677" s="37"/>
      <c r="M2677" s="37"/>
      <c r="N2677" s="37"/>
      <c r="O2677" s="37"/>
    </row>
    <row r="2678" spans="2:15" x14ac:dyDescent="0.2">
      <c r="B2678" s="36"/>
      <c r="C2678" s="37"/>
      <c r="D2678" s="37"/>
      <c r="E2678" s="37"/>
      <c r="F2678" s="37"/>
      <c r="G2678" s="37"/>
      <c r="H2678" s="37"/>
      <c r="I2678" s="37"/>
      <c r="J2678" s="37"/>
      <c r="K2678" s="37"/>
      <c r="L2678" s="37"/>
      <c r="M2678" s="37"/>
      <c r="N2678" s="37"/>
      <c r="O2678" s="37"/>
    </row>
    <row r="2679" spans="2:15" x14ac:dyDescent="0.2">
      <c r="B2679" s="36"/>
      <c r="C2679" s="37"/>
      <c r="D2679" s="37"/>
      <c r="E2679" s="37"/>
      <c r="F2679" s="37"/>
      <c r="G2679" s="37"/>
      <c r="H2679" s="37"/>
      <c r="I2679" s="37"/>
      <c r="J2679" s="37"/>
      <c r="K2679" s="37"/>
      <c r="L2679" s="37"/>
      <c r="M2679" s="37"/>
      <c r="N2679" s="37"/>
      <c r="O2679" s="37"/>
    </row>
    <row r="2680" spans="2:15" x14ac:dyDescent="0.2">
      <c r="B2680" s="36"/>
      <c r="C2680" s="37"/>
      <c r="D2680" s="37"/>
      <c r="E2680" s="37"/>
      <c r="F2680" s="37"/>
      <c r="G2680" s="37"/>
      <c r="H2680" s="37"/>
      <c r="I2680" s="37"/>
      <c r="J2680" s="37"/>
      <c r="K2680" s="37"/>
      <c r="L2680" s="37"/>
      <c r="M2680" s="37"/>
      <c r="N2680" s="37"/>
      <c r="O2680" s="37"/>
    </row>
    <row r="2681" spans="2:15" x14ac:dyDescent="0.2">
      <c r="B2681" s="36"/>
      <c r="C2681" s="37"/>
      <c r="D2681" s="37"/>
      <c r="E2681" s="37"/>
      <c r="F2681" s="37"/>
      <c r="G2681" s="37"/>
      <c r="H2681" s="37"/>
      <c r="I2681" s="37"/>
      <c r="J2681" s="37"/>
      <c r="K2681" s="37"/>
      <c r="L2681" s="37"/>
      <c r="M2681" s="37"/>
      <c r="N2681" s="37"/>
      <c r="O2681" s="37"/>
    </row>
    <row r="2682" spans="2:15" x14ac:dyDescent="0.2">
      <c r="B2682" s="36"/>
      <c r="C2682" s="37"/>
      <c r="D2682" s="37"/>
      <c r="E2682" s="37"/>
      <c r="F2682" s="37"/>
      <c r="G2682" s="37"/>
      <c r="H2682" s="37"/>
      <c r="I2682" s="37"/>
      <c r="J2682" s="37"/>
      <c r="K2682" s="37"/>
      <c r="L2682" s="37"/>
      <c r="M2682" s="37"/>
      <c r="N2682" s="37"/>
      <c r="O2682" s="37"/>
    </row>
    <row r="2683" spans="2:15" x14ac:dyDescent="0.2">
      <c r="B2683" s="36"/>
      <c r="C2683" s="37"/>
      <c r="D2683" s="37"/>
      <c r="E2683" s="37"/>
      <c r="F2683" s="37"/>
      <c r="G2683" s="37"/>
      <c r="H2683" s="37"/>
      <c r="I2683" s="37"/>
      <c r="J2683" s="37"/>
      <c r="K2683" s="37"/>
      <c r="L2683" s="37"/>
      <c r="M2683" s="37"/>
      <c r="N2683" s="37"/>
      <c r="O2683" s="37"/>
    </row>
    <row r="2684" spans="2:15" x14ac:dyDescent="0.2">
      <c r="B2684" s="36"/>
      <c r="C2684" s="37"/>
      <c r="D2684" s="37"/>
      <c r="E2684" s="37"/>
      <c r="F2684" s="37"/>
      <c r="G2684" s="37"/>
      <c r="H2684" s="37"/>
      <c r="I2684" s="37"/>
      <c r="J2684" s="37"/>
      <c r="K2684" s="37"/>
      <c r="L2684" s="37"/>
      <c r="M2684" s="37"/>
      <c r="N2684" s="37"/>
      <c r="O2684" s="37"/>
    </row>
    <row r="2685" spans="2:15" x14ac:dyDescent="0.2">
      <c r="B2685" s="36"/>
      <c r="C2685" s="37"/>
      <c r="D2685" s="37"/>
      <c r="E2685" s="37"/>
      <c r="F2685" s="37"/>
      <c r="G2685" s="37"/>
      <c r="H2685" s="37"/>
      <c r="I2685" s="37"/>
      <c r="J2685" s="37"/>
      <c r="K2685" s="37"/>
      <c r="L2685" s="37"/>
      <c r="M2685" s="37"/>
      <c r="N2685" s="37"/>
      <c r="O2685" s="37"/>
    </row>
    <row r="2686" spans="2:15" x14ac:dyDescent="0.2">
      <c r="B2686" s="36"/>
      <c r="C2686" s="37"/>
      <c r="D2686" s="37"/>
      <c r="E2686" s="37"/>
      <c r="F2686" s="37"/>
      <c r="G2686" s="37"/>
      <c r="H2686" s="37"/>
      <c r="I2686" s="37"/>
      <c r="J2686" s="37"/>
      <c r="K2686" s="37"/>
      <c r="L2686" s="37"/>
      <c r="M2686" s="37"/>
      <c r="N2686" s="37"/>
      <c r="O2686" s="37"/>
    </row>
    <row r="2687" spans="2:15" x14ac:dyDescent="0.2">
      <c r="B2687" s="36"/>
      <c r="C2687" s="37"/>
      <c r="D2687" s="37"/>
      <c r="E2687" s="37"/>
      <c r="F2687" s="37"/>
      <c r="G2687" s="37"/>
      <c r="H2687" s="37"/>
      <c r="I2687" s="37"/>
      <c r="J2687" s="37"/>
      <c r="K2687" s="37"/>
      <c r="L2687" s="37"/>
      <c r="M2687" s="37"/>
      <c r="N2687" s="37"/>
      <c r="O2687" s="37"/>
    </row>
    <row r="2688" spans="2:15" x14ac:dyDescent="0.2">
      <c r="B2688" s="36"/>
      <c r="C2688" s="37"/>
      <c r="D2688" s="37"/>
      <c r="E2688" s="37"/>
      <c r="F2688" s="37"/>
      <c r="G2688" s="37"/>
      <c r="H2688" s="37"/>
      <c r="I2688" s="37"/>
      <c r="J2688" s="37"/>
      <c r="K2688" s="37"/>
      <c r="L2688" s="37"/>
      <c r="M2688" s="37"/>
      <c r="N2688" s="37"/>
      <c r="O2688" s="37"/>
    </row>
    <row r="2689" spans="2:15" x14ac:dyDescent="0.2">
      <c r="B2689" s="36"/>
      <c r="C2689" s="37"/>
      <c r="D2689" s="37"/>
      <c r="E2689" s="37"/>
      <c r="F2689" s="37"/>
      <c r="G2689" s="37"/>
      <c r="H2689" s="37"/>
      <c r="I2689" s="37"/>
      <c r="J2689" s="37"/>
      <c r="K2689" s="37"/>
      <c r="L2689" s="37"/>
      <c r="M2689" s="37"/>
      <c r="N2689" s="37"/>
      <c r="O2689" s="37"/>
    </row>
    <row r="2690" spans="2:15" x14ac:dyDescent="0.2">
      <c r="B2690" s="36"/>
      <c r="C2690" s="37"/>
      <c r="D2690" s="37"/>
      <c r="E2690" s="37"/>
      <c r="F2690" s="37"/>
      <c r="G2690" s="37"/>
      <c r="H2690" s="37"/>
      <c r="I2690" s="37"/>
      <c r="J2690" s="37"/>
      <c r="K2690" s="37"/>
      <c r="L2690" s="37"/>
      <c r="M2690" s="37"/>
      <c r="N2690" s="37"/>
      <c r="O2690" s="37"/>
    </row>
    <row r="2691" spans="2:15" x14ac:dyDescent="0.2">
      <c r="B2691" s="36"/>
      <c r="C2691" s="37"/>
      <c r="D2691" s="37"/>
      <c r="E2691" s="37"/>
      <c r="F2691" s="37"/>
      <c r="G2691" s="37"/>
      <c r="H2691" s="37"/>
      <c r="I2691" s="37"/>
      <c r="J2691" s="37"/>
      <c r="K2691" s="37"/>
      <c r="L2691" s="37"/>
      <c r="M2691" s="37"/>
      <c r="N2691" s="37"/>
      <c r="O2691" s="37"/>
    </row>
    <row r="2692" spans="2:15" x14ac:dyDescent="0.2">
      <c r="B2692" s="36"/>
      <c r="C2692" s="37"/>
      <c r="D2692" s="37"/>
      <c r="E2692" s="37"/>
      <c r="F2692" s="37"/>
      <c r="G2692" s="37"/>
      <c r="H2692" s="37"/>
      <c r="I2692" s="37"/>
      <c r="J2692" s="37"/>
      <c r="K2692" s="37"/>
      <c r="L2692" s="37"/>
      <c r="M2692" s="37"/>
      <c r="N2692" s="37"/>
      <c r="O2692" s="37"/>
    </row>
    <row r="2693" spans="2:15" x14ac:dyDescent="0.2">
      <c r="B2693" s="36"/>
      <c r="C2693" s="37"/>
      <c r="D2693" s="37"/>
      <c r="E2693" s="37"/>
      <c r="F2693" s="37"/>
      <c r="G2693" s="37"/>
      <c r="H2693" s="37"/>
      <c r="I2693" s="37"/>
      <c r="J2693" s="37"/>
      <c r="K2693" s="37"/>
      <c r="L2693" s="37"/>
      <c r="M2693" s="37"/>
      <c r="N2693" s="37"/>
      <c r="O2693" s="37"/>
    </row>
    <row r="2694" spans="2:15" x14ac:dyDescent="0.2">
      <c r="B2694" s="36"/>
      <c r="C2694" s="37"/>
      <c r="D2694" s="37"/>
      <c r="E2694" s="37"/>
      <c r="F2694" s="37"/>
      <c r="G2694" s="37"/>
      <c r="H2694" s="37"/>
      <c r="I2694" s="37"/>
      <c r="J2694" s="37"/>
      <c r="K2694" s="37"/>
      <c r="L2694" s="37"/>
      <c r="M2694" s="37"/>
      <c r="N2694" s="37"/>
      <c r="O2694" s="37"/>
    </row>
    <row r="2695" spans="2:15" x14ac:dyDescent="0.2">
      <c r="B2695" s="36"/>
      <c r="C2695" s="37"/>
      <c r="D2695" s="37"/>
      <c r="E2695" s="37"/>
      <c r="F2695" s="37"/>
      <c r="G2695" s="37"/>
      <c r="H2695" s="37"/>
      <c r="I2695" s="37"/>
      <c r="J2695" s="37"/>
      <c r="K2695" s="37"/>
      <c r="L2695" s="37"/>
      <c r="M2695" s="37"/>
      <c r="N2695" s="37"/>
      <c r="O2695" s="37"/>
    </row>
    <row r="2696" spans="2:15" x14ac:dyDescent="0.2">
      <c r="B2696" s="36"/>
      <c r="C2696" s="37"/>
      <c r="D2696" s="37"/>
      <c r="E2696" s="37"/>
      <c r="F2696" s="37"/>
      <c r="G2696" s="37"/>
      <c r="H2696" s="37"/>
      <c r="I2696" s="37"/>
      <c r="J2696" s="37"/>
      <c r="K2696" s="37"/>
      <c r="L2696" s="37"/>
      <c r="M2696" s="37"/>
      <c r="N2696" s="37"/>
      <c r="O2696" s="37"/>
    </row>
    <row r="2697" spans="2:15" x14ac:dyDescent="0.2">
      <c r="B2697" s="38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</row>
    <row r="2698" spans="2:15" x14ac:dyDescent="0.2">
      <c r="B2698" s="38"/>
      <c r="C2698" s="39"/>
      <c r="D2698" s="39"/>
      <c r="E2698" s="39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</row>
    <row r="2699" spans="2:15" x14ac:dyDescent="0.2">
      <c r="B2699" s="38"/>
      <c r="C2699" s="39"/>
      <c r="D2699" s="39"/>
      <c r="E2699" s="39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</row>
    <row r="2700" spans="2:15" x14ac:dyDescent="0.2">
      <c r="B2700" s="38"/>
      <c r="C2700" s="39"/>
      <c r="D2700" s="39"/>
      <c r="E2700" s="39"/>
      <c r="F2700" s="39"/>
      <c r="G2700" s="39"/>
      <c r="H2700" s="39"/>
      <c r="I2700" s="39"/>
      <c r="J2700" s="39"/>
      <c r="K2700" s="39"/>
      <c r="L2700" s="39"/>
      <c r="M2700" s="39"/>
      <c r="N2700" s="39"/>
      <c r="O2700" s="39"/>
    </row>
    <row r="2701" spans="2:15" x14ac:dyDescent="0.2">
      <c r="B2701" s="38"/>
      <c r="C2701" s="39"/>
      <c r="D2701" s="39"/>
      <c r="E2701" s="39"/>
      <c r="F2701" s="39"/>
      <c r="G2701" s="39"/>
      <c r="H2701" s="39"/>
      <c r="I2701" s="39"/>
      <c r="J2701" s="39"/>
      <c r="K2701" s="39"/>
      <c r="L2701" s="39"/>
      <c r="M2701" s="39"/>
      <c r="N2701" s="39"/>
      <c r="O2701" s="39"/>
    </row>
    <row r="2702" spans="2:15" x14ac:dyDescent="0.2">
      <c r="B2702" s="38"/>
      <c r="C2702" s="39"/>
      <c r="D2702" s="39"/>
      <c r="E2702" s="39"/>
      <c r="F2702" s="39"/>
      <c r="G2702" s="39"/>
      <c r="H2702" s="39"/>
      <c r="I2702" s="39"/>
      <c r="J2702" s="39"/>
      <c r="K2702" s="39"/>
      <c r="L2702" s="39"/>
      <c r="M2702" s="39"/>
      <c r="N2702" s="39"/>
      <c r="O2702" s="39"/>
    </row>
    <row r="2703" spans="2:15" x14ac:dyDescent="0.2">
      <c r="B2703" s="38"/>
      <c r="C2703" s="39"/>
      <c r="D2703" s="39"/>
      <c r="E2703" s="39"/>
      <c r="F2703" s="39"/>
      <c r="G2703" s="39"/>
      <c r="H2703" s="39"/>
      <c r="I2703" s="39"/>
      <c r="J2703" s="39"/>
      <c r="K2703" s="39"/>
      <c r="L2703" s="39"/>
      <c r="M2703" s="39"/>
      <c r="N2703" s="39"/>
      <c r="O2703" s="39"/>
    </row>
    <row r="2704" spans="2:15" x14ac:dyDescent="0.2">
      <c r="B2704" s="38"/>
      <c r="C2704" s="39"/>
      <c r="D2704" s="39"/>
      <c r="E2704" s="39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</row>
    <row r="2705" spans="2:15" x14ac:dyDescent="0.2">
      <c r="B2705" s="38"/>
      <c r="C2705" s="39"/>
      <c r="D2705" s="39"/>
      <c r="E2705" s="39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</row>
    <row r="2706" spans="2:15" x14ac:dyDescent="0.2">
      <c r="B2706" s="38"/>
      <c r="C2706" s="39"/>
      <c r="D2706" s="39"/>
      <c r="E2706" s="39"/>
      <c r="F2706" s="39"/>
      <c r="G2706" s="39"/>
      <c r="H2706" s="39"/>
      <c r="I2706" s="39"/>
      <c r="J2706" s="39"/>
      <c r="K2706" s="39"/>
      <c r="L2706" s="39"/>
      <c r="M2706" s="39"/>
      <c r="N2706" s="39"/>
      <c r="O2706" s="39"/>
    </row>
    <row r="2707" spans="2:15" x14ac:dyDescent="0.2">
      <c r="B2707" s="38"/>
      <c r="C2707" s="39"/>
      <c r="D2707" s="39"/>
      <c r="E2707" s="39"/>
      <c r="F2707" s="39"/>
      <c r="G2707" s="39"/>
      <c r="H2707" s="39"/>
      <c r="I2707" s="39"/>
      <c r="J2707" s="39"/>
      <c r="K2707" s="39"/>
      <c r="L2707" s="39"/>
      <c r="M2707" s="39"/>
      <c r="N2707" s="39"/>
      <c r="O2707" s="39"/>
    </row>
    <row r="2708" spans="2:15" x14ac:dyDescent="0.2">
      <c r="B2708" s="38"/>
      <c r="C2708" s="39"/>
      <c r="D2708" s="39"/>
      <c r="E2708" s="39"/>
      <c r="F2708" s="39"/>
      <c r="G2708" s="39"/>
      <c r="H2708" s="39"/>
      <c r="I2708" s="39"/>
      <c r="J2708" s="39"/>
      <c r="K2708" s="39"/>
      <c r="L2708" s="39"/>
      <c r="M2708" s="39"/>
      <c r="N2708" s="39"/>
      <c r="O2708" s="39"/>
    </row>
    <row r="2709" spans="2:15" x14ac:dyDescent="0.2">
      <c r="B2709" s="38"/>
      <c r="C2709" s="39"/>
      <c r="D2709" s="39"/>
      <c r="E2709" s="39"/>
      <c r="F2709" s="39"/>
      <c r="G2709" s="39"/>
      <c r="H2709" s="39"/>
      <c r="I2709" s="39"/>
      <c r="J2709" s="39"/>
      <c r="K2709" s="39"/>
      <c r="L2709" s="39"/>
      <c r="M2709" s="39"/>
      <c r="N2709" s="39"/>
      <c r="O2709" s="39"/>
    </row>
    <row r="2710" spans="2:15" x14ac:dyDescent="0.2">
      <c r="B2710" s="38"/>
      <c r="C2710" s="39"/>
      <c r="D2710" s="39"/>
      <c r="E2710" s="39"/>
      <c r="F2710" s="39"/>
      <c r="G2710" s="39"/>
      <c r="H2710" s="39"/>
      <c r="I2710" s="39"/>
      <c r="J2710" s="39"/>
      <c r="K2710" s="39"/>
      <c r="L2710" s="39"/>
      <c r="M2710" s="39"/>
      <c r="N2710" s="39"/>
      <c r="O2710" s="39"/>
    </row>
    <row r="2711" spans="2:15" x14ac:dyDescent="0.2">
      <c r="B2711" s="38"/>
      <c r="C2711" s="39"/>
      <c r="D2711" s="39"/>
      <c r="E2711" s="39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</row>
    <row r="2712" spans="2:15" x14ac:dyDescent="0.2">
      <c r="B2712" s="38"/>
      <c r="C2712" s="39"/>
      <c r="D2712" s="39"/>
      <c r="E2712" s="39"/>
      <c r="F2712" s="39"/>
      <c r="G2712" s="39"/>
      <c r="H2712" s="39"/>
      <c r="I2712" s="39"/>
      <c r="J2712" s="39"/>
      <c r="K2712" s="39"/>
      <c r="L2712" s="39"/>
      <c r="M2712" s="39"/>
      <c r="N2712" s="39"/>
      <c r="O2712" s="39"/>
    </row>
    <row r="2713" spans="2:15" x14ac:dyDescent="0.2">
      <c r="B2713" s="38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</row>
    <row r="2714" spans="2:15" x14ac:dyDescent="0.2">
      <c r="B2714" s="38"/>
      <c r="C2714" s="39"/>
      <c r="D2714" s="39"/>
      <c r="E2714" s="39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</row>
    <row r="2715" spans="2:15" x14ac:dyDescent="0.2">
      <c r="B2715" s="38"/>
      <c r="C2715" s="39"/>
      <c r="D2715" s="39"/>
      <c r="E2715" s="39"/>
      <c r="F2715" s="39"/>
      <c r="G2715" s="39"/>
      <c r="H2715" s="39"/>
      <c r="I2715" s="39"/>
      <c r="J2715" s="39"/>
      <c r="K2715" s="39"/>
      <c r="L2715" s="39"/>
      <c r="M2715" s="39"/>
      <c r="N2715" s="39"/>
      <c r="O2715" s="39"/>
    </row>
    <row r="2716" spans="2:15" x14ac:dyDescent="0.2">
      <c r="B2716" s="38"/>
      <c r="C2716" s="39"/>
      <c r="D2716" s="39"/>
      <c r="E2716" s="39"/>
      <c r="F2716" s="39"/>
      <c r="G2716" s="39"/>
      <c r="H2716" s="39"/>
      <c r="I2716" s="39"/>
      <c r="J2716" s="39"/>
      <c r="K2716" s="39"/>
      <c r="L2716" s="39"/>
      <c r="M2716" s="39"/>
      <c r="N2716" s="39"/>
      <c r="O2716" s="39"/>
    </row>
    <row r="2717" spans="2:15" x14ac:dyDescent="0.2">
      <c r="B2717" s="38"/>
      <c r="C2717" s="39"/>
      <c r="D2717" s="39"/>
      <c r="E2717" s="39"/>
      <c r="F2717" s="39"/>
      <c r="G2717" s="39"/>
      <c r="H2717" s="39"/>
      <c r="I2717" s="39"/>
      <c r="J2717" s="39"/>
      <c r="K2717" s="39"/>
      <c r="L2717" s="39"/>
      <c r="M2717" s="39"/>
      <c r="N2717" s="39"/>
      <c r="O2717" s="39"/>
    </row>
    <row r="2718" spans="2:15" x14ac:dyDescent="0.2">
      <c r="B2718" s="38"/>
      <c r="C2718" s="39"/>
      <c r="D2718" s="39"/>
      <c r="E2718" s="39"/>
      <c r="F2718" s="39"/>
      <c r="G2718" s="39"/>
      <c r="H2718" s="39"/>
      <c r="I2718" s="39"/>
      <c r="J2718" s="39"/>
      <c r="K2718" s="39"/>
      <c r="L2718" s="39"/>
      <c r="M2718" s="39"/>
      <c r="N2718" s="39"/>
      <c r="O2718" s="39"/>
    </row>
    <row r="2719" spans="2:15" x14ac:dyDescent="0.2">
      <c r="B2719" s="38"/>
      <c r="C2719" s="39"/>
      <c r="D2719" s="39"/>
      <c r="E2719" s="39"/>
      <c r="F2719" s="39"/>
      <c r="G2719" s="39"/>
      <c r="H2719" s="39"/>
      <c r="I2719" s="39"/>
      <c r="J2719" s="39"/>
      <c r="K2719" s="39"/>
      <c r="L2719" s="39"/>
      <c r="M2719" s="39"/>
      <c r="N2719" s="39"/>
      <c r="O2719" s="39"/>
    </row>
    <row r="2720" spans="2:15" x14ac:dyDescent="0.2">
      <c r="B2720" s="38"/>
      <c r="C2720" s="39"/>
      <c r="D2720" s="39"/>
      <c r="E2720" s="39"/>
      <c r="F2720" s="39"/>
      <c r="G2720" s="39"/>
      <c r="H2720" s="39"/>
      <c r="I2720" s="39"/>
      <c r="J2720" s="39"/>
      <c r="K2720" s="39"/>
      <c r="L2720" s="39"/>
      <c r="M2720" s="39"/>
      <c r="N2720" s="39"/>
      <c r="O2720" s="39"/>
    </row>
    <row r="2721" spans="2:15" x14ac:dyDescent="0.2">
      <c r="B2721" s="38"/>
      <c r="C2721" s="39"/>
      <c r="D2721" s="39"/>
      <c r="E2721" s="39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</row>
    <row r="2722" spans="2:15" x14ac:dyDescent="0.2">
      <c r="B2722" s="38"/>
      <c r="C2722" s="39"/>
      <c r="D2722" s="39"/>
      <c r="E2722" s="39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</row>
    <row r="2723" spans="2:15" x14ac:dyDescent="0.2">
      <c r="B2723" s="38"/>
      <c r="C2723" s="39"/>
      <c r="D2723" s="39"/>
      <c r="E2723" s="39"/>
      <c r="F2723" s="39"/>
      <c r="G2723" s="39"/>
      <c r="H2723" s="39"/>
      <c r="I2723" s="39"/>
      <c r="J2723" s="39"/>
      <c r="K2723" s="39"/>
      <c r="L2723" s="39"/>
      <c r="M2723" s="39"/>
      <c r="N2723" s="39"/>
      <c r="O2723" s="39"/>
    </row>
    <row r="2724" spans="2:15" x14ac:dyDescent="0.2">
      <c r="B2724" s="38"/>
      <c r="C2724" s="39"/>
      <c r="D2724" s="39"/>
      <c r="E2724" s="39"/>
      <c r="F2724" s="39"/>
      <c r="G2724" s="39"/>
      <c r="H2724" s="39"/>
      <c r="I2724" s="39"/>
      <c r="J2724" s="39"/>
      <c r="K2724" s="39"/>
      <c r="L2724" s="39"/>
      <c r="M2724" s="39"/>
      <c r="N2724" s="39"/>
      <c r="O2724" s="39"/>
    </row>
    <row r="2725" spans="2:15" x14ac:dyDescent="0.2">
      <c r="B2725" s="38"/>
      <c r="C2725" s="39"/>
      <c r="D2725" s="39"/>
      <c r="E2725" s="39"/>
      <c r="F2725" s="39"/>
      <c r="G2725" s="39"/>
      <c r="H2725" s="39"/>
      <c r="I2725" s="39"/>
      <c r="J2725" s="39"/>
      <c r="K2725" s="39"/>
      <c r="L2725" s="39"/>
      <c r="M2725" s="39"/>
      <c r="N2725" s="39"/>
      <c r="O2725" s="39"/>
    </row>
    <row r="2726" spans="2:15" x14ac:dyDescent="0.2">
      <c r="B2726" s="38"/>
      <c r="C2726" s="39"/>
      <c r="D2726" s="39"/>
      <c r="E2726" s="39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</row>
    <row r="2727" spans="2:15" x14ac:dyDescent="0.2">
      <c r="B2727" s="38"/>
      <c r="C2727" s="39"/>
      <c r="D2727" s="39"/>
      <c r="E2727" s="39"/>
      <c r="F2727" s="39"/>
      <c r="G2727" s="39"/>
      <c r="H2727" s="39"/>
      <c r="I2727" s="39"/>
      <c r="J2727" s="39"/>
      <c r="K2727" s="39"/>
      <c r="L2727" s="39"/>
      <c r="M2727" s="39"/>
      <c r="N2727" s="39"/>
      <c r="O2727" s="39"/>
    </row>
    <row r="2728" spans="2:15" x14ac:dyDescent="0.2">
      <c r="B2728" s="38"/>
      <c r="C2728" s="39"/>
      <c r="D2728" s="39"/>
      <c r="E2728" s="39"/>
      <c r="F2728" s="39"/>
      <c r="G2728" s="39"/>
      <c r="H2728" s="39"/>
      <c r="I2728" s="39"/>
      <c r="J2728" s="39"/>
      <c r="K2728" s="39"/>
      <c r="L2728" s="39"/>
      <c r="M2728" s="39"/>
      <c r="N2728" s="39"/>
      <c r="O2728" s="39"/>
    </row>
    <row r="2729" spans="2:15" x14ac:dyDescent="0.2">
      <c r="B2729" s="38"/>
      <c r="C2729" s="39"/>
      <c r="D2729" s="39"/>
      <c r="E2729" s="39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</row>
    <row r="2730" spans="2:15" x14ac:dyDescent="0.2">
      <c r="B2730" s="38"/>
      <c r="C2730" s="39"/>
      <c r="D2730" s="39"/>
      <c r="E2730" s="39"/>
      <c r="F2730" s="39"/>
      <c r="G2730" s="39"/>
      <c r="H2730" s="39"/>
      <c r="I2730" s="39"/>
      <c r="J2730" s="39"/>
      <c r="K2730" s="39"/>
      <c r="L2730" s="39"/>
      <c r="M2730" s="39"/>
      <c r="N2730" s="39"/>
      <c r="O2730" s="39"/>
    </row>
    <row r="2731" spans="2:15" x14ac:dyDescent="0.2">
      <c r="B2731" s="38"/>
      <c r="C2731" s="39"/>
      <c r="D2731" s="39"/>
      <c r="E2731" s="39"/>
      <c r="F2731" s="39"/>
      <c r="G2731" s="39"/>
      <c r="H2731" s="39"/>
      <c r="I2731" s="39"/>
      <c r="J2731" s="39"/>
      <c r="K2731" s="39"/>
      <c r="L2731" s="39"/>
      <c r="M2731" s="39"/>
      <c r="N2731" s="39"/>
      <c r="O2731" s="39"/>
    </row>
    <row r="2732" spans="2:15" x14ac:dyDescent="0.2">
      <c r="B2732" s="38"/>
      <c r="C2732" s="39"/>
      <c r="D2732" s="39"/>
      <c r="E2732" s="39"/>
      <c r="F2732" s="39"/>
      <c r="G2732" s="39"/>
      <c r="H2732" s="39"/>
      <c r="I2732" s="39"/>
      <c r="J2732" s="39"/>
      <c r="K2732" s="39"/>
      <c r="L2732" s="39"/>
      <c r="M2732" s="39"/>
      <c r="N2732" s="39"/>
      <c r="O2732" s="39"/>
    </row>
    <row r="2733" spans="2:15" x14ac:dyDescent="0.2">
      <c r="B2733" s="38"/>
      <c r="C2733" s="39"/>
      <c r="D2733" s="39"/>
      <c r="E2733" s="39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</row>
    <row r="2734" spans="2:15" x14ac:dyDescent="0.2">
      <c r="B2734" s="29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</row>
    <row r="2735" spans="2:15" x14ac:dyDescent="0.2">
      <c r="B2735" s="29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</row>
    <row r="2736" spans="2:15" x14ac:dyDescent="0.2">
      <c r="B2736" s="29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</row>
    <row r="2737" spans="2:15" x14ac:dyDescent="0.2">
      <c r="B2737" s="29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</row>
    <row r="2738" spans="2:15" x14ac:dyDescent="0.2">
      <c r="B2738" s="29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</row>
    <row r="2739" spans="2:15" x14ac:dyDescent="0.2">
      <c r="B2739" s="29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</row>
    <row r="2740" spans="2:15" x14ac:dyDescent="0.2">
      <c r="B2740" s="29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</row>
    <row r="2741" spans="2:15" x14ac:dyDescent="0.2">
      <c r="B2741" s="29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</row>
    <row r="2742" spans="2:15" x14ac:dyDescent="0.2">
      <c r="B2742" s="29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</row>
    <row r="2743" spans="2:15" x14ac:dyDescent="0.2">
      <c r="B2743" s="29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</row>
    <row r="2744" spans="2:15" x14ac:dyDescent="0.2">
      <c r="B2744" s="29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</row>
    <row r="2745" spans="2:15" x14ac:dyDescent="0.2">
      <c r="B2745" s="29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</row>
    <row r="2746" spans="2:15" x14ac:dyDescent="0.2">
      <c r="B2746" s="29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</row>
    <row r="2747" spans="2:15" x14ac:dyDescent="0.2">
      <c r="B2747" s="29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</row>
    <row r="2748" spans="2:15" x14ac:dyDescent="0.2">
      <c r="B2748" s="29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</row>
    <row r="2749" spans="2:15" x14ac:dyDescent="0.2">
      <c r="B2749" s="29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</row>
    <row r="2750" spans="2:15" x14ac:dyDescent="0.2">
      <c r="B2750" s="29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</row>
    <row r="2751" spans="2:15" x14ac:dyDescent="0.2">
      <c r="B2751" s="29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</row>
    <row r="2752" spans="2:15" x14ac:dyDescent="0.2">
      <c r="B2752" s="29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</row>
    <row r="2753" spans="2:15" x14ac:dyDescent="0.2">
      <c r="B2753" s="29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</row>
    <row r="2754" spans="2:15" x14ac:dyDescent="0.2">
      <c r="B2754" s="29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</row>
    <row r="2755" spans="2:15" x14ac:dyDescent="0.2">
      <c r="B2755" s="29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</row>
    <row r="2756" spans="2:15" x14ac:dyDescent="0.2">
      <c r="B2756" s="29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</row>
    <row r="2757" spans="2:15" x14ac:dyDescent="0.2">
      <c r="B2757" s="29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</row>
    <row r="2758" spans="2:15" x14ac:dyDescent="0.2">
      <c r="B2758" s="29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</row>
    <row r="2759" spans="2:15" x14ac:dyDescent="0.2">
      <c r="B2759" s="29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</row>
    <row r="2760" spans="2:15" x14ac:dyDescent="0.2">
      <c r="B2760" s="29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</row>
    <row r="2761" spans="2:15" x14ac:dyDescent="0.2">
      <c r="B2761" s="29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</row>
    <row r="2762" spans="2:15" x14ac:dyDescent="0.2">
      <c r="B2762" s="29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</row>
    <row r="2763" spans="2:15" x14ac:dyDescent="0.2">
      <c r="B2763" s="29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</row>
    <row r="2764" spans="2:15" x14ac:dyDescent="0.2">
      <c r="B2764" s="29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</row>
    <row r="2765" spans="2:15" x14ac:dyDescent="0.2">
      <c r="B2765" s="29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</row>
    <row r="2766" spans="2:15" x14ac:dyDescent="0.2">
      <c r="B2766" s="29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</row>
    <row r="2767" spans="2:15" x14ac:dyDescent="0.2">
      <c r="B2767" s="29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</row>
    <row r="2768" spans="2:15" x14ac:dyDescent="0.2">
      <c r="B2768" s="29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</row>
    <row r="2769" spans="2:15" x14ac:dyDescent="0.2">
      <c r="B2769" s="29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</row>
    <row r="2770" spans="2:15" x14ac:dyDescent="0.2">
      <c r="B2770" s="29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</row>
  </sheetData>
  <mergeCells count="24">
    <mergeCell ref="L7:L8"/>
    <mergeCell ref="N7:N8"/>
    <mergeCell ref="O7:O8"/>
    <mergeCell ref="C47:I47"/>
    <mergeCell ref="G6:H6"/>
    <mergeCell ref="I6:J6"/>
    <mergeCell ref="K6:L6"/>
    <mergeCell ref="M6:M8"/>
    <mergeCell ref="N6:O6"/>
    <mergeCell ref="G7:G8"/>
    <mergeCell ref="H7:H8"/>
    <mergeCell ref="I7:I8"/>
    <mergeCell ref="J7:J8"/>
    <mergeCell ref="K7:K8"/>
    <mergeCell ref="B1:O1"/>
    <mergeCell ref="B2:O2"/>
    <mergeCell ref="B3:O3"/>
    <mergeCell ref="B4:O4"/>
    <mergeCell ref="B5:O5"/>
    <mergeCell ref="B6:B8"/>
    <mergeCell ref="C6:C8"/>
    <mergeCell ref="D6:D8"/>
    <mergeCell ref="E6:E8"/>
    <mergeCell ref="F6:F8"/>
  </mergeCells>
  <conditionalFormatting sqref="D10:O45">
    <cfRule type="containsBlanks" dxfId="3" priority="1">
      <formula>LEN(TRIM(D10))=0</formula>
    </cfRule>
  </conditionalFormatting>
  <dataValidations count="2">
    <dataValidation allowBlank="1" showInputMessage="1" showErrorMessage="1" promptTitle="Ne!" prompt="Ha hibás ez a szám, a változtatást az OSAP 1257 munkalapon végezze el!" sqref="E10:E18 IX10:IX18 ST10:ST18 ACP10:ACP18 AML10:AML18 AWH10:AWH18 BGD10:BGD18 BPZ10:BPZ18 BZV10:BZV18 CJR10:CJR18 CTN10:CTN18 DDJ10:DDJ18 DNF10:DNF18 DXB10:DXB18 EGX10:EGX18 EQT10:EQT18 FAP10:FAP18 FKL10:FKL18 FUH10:FUH18 GED10:GED18 GNZ10:GNZ18 GXV10:GXV18 HHR10:HHR18 HRN10:HRN18 IBJ10:IBJ18 ILF10:ILF18 IVB10:IVB18 JEX10:JEX18 JOT10:JOT18 JYP10:JYP18 KIL10:KIL18 KSH10:KSH18 LCD10:LCD18 LLZ10:LLZ18 LVV10:LVV18 MFR10:MFR18 MPN10:MPN18 MZJ10:MZJ18 NJF10:NJF18 NTB10:NTB18 OCX10:OCX18 OMT10:OMT18 OWP10:OWP18 PGL10:PGL18 PQH10:PQH18 QAD10:QAD18 QJZ10:QJZ18 QTV10:QTV18 RDR10:RDR18 RNN10:RNN18 RXJ10:RXJ18 SHF10:SHF18 SRB10:SRB18 TAX10:TAX18 TKT10:TKT18 TUP10:TUP18 UEL10:UEL18 UOH10:UOH18 UYD10:UYD18 VHZ10:VHZ18 VRV10:VRV18 WBR10:WBR18 WLN10:WLN18 WVJ10:WVJ18 E65546:E65554 IX65546:IX65554 ST65546:ST65554 ACP65546:ACP65554 AML65546:AML65554 AWH65546:AWH65554 BGD65546:BGD65554 BPZ65546:BPZ65554 BZV65546:BZV65554 CJR65546:CJR65554 CTN65546:CTN65554 DDJ65546:DDJ65554 DNF65546:DNF65554 DXB65546:DXB65554 EGX65546:EGX65554 EQT65546:EQT65554 FAP65546:FAP65554 FKL65546:FKL65554 FUH65546:FUH65554 GED65546:GED65554 GNZ65546:GNZ65554 GXV65546:GXV65554 HHR65546:HHR65554 HRN65546:HRN65554 IBJ65546:IBJ65554 ILF65546:ILF65554 IVB65546:IVB65554 JEX65546:JEX65554 JOT65546:JOT65554 JYP65546:JYP65554 KIL65546:KIL65554 KSH65546:KSH65554 LCD65546:LCD65554 LLZ65546:LLZ65554 LVV65546:LVV65554 MFR65546:MFR65554 MPN65546:MPN65554 MZJ65546:MZJ65554 NJF65546:NJF65554 NTB65546:NTB65554 OCX65546:OCX65554 OMT65546:OMT65554 OWP65546:OWP65554 PGL65546:PGL65554 PQH65546:PQH65554 QAD65546:QAD65554 QJZ65546:QJZ65554 QTV65546:QTV65554 RDR65546:RDR65554 RNN65546:RNN65554 RXJ65546:RXJ65554 SHF65546:SHF65554 SRB65546:SRB65554 TAX65546:TAX65554 TKT65546:TKT65554 TUP65546:TUP65554 UEL65546:UEL65554 UOH65546:UOH65554 UYD65546:UYD65554 VHZ65546:VHZ65554 VRV65546:VRV65554 WBR65546:WBR65554 WLN65546:WLN65554 WVJ65546:WVJ65554 E131082:E131090 IX131082:IX131090 ST131082:ST131090 ACP131082:ACP131090 AML131082:AML131090 AWH131082:AWH131090 BGD131082:BGD131090 BPZ131082:BPZ131090 BZV131082:BZV131090 CJR131082:CJR131090 CTN131082:CTN131090 DDJ131082:DDJ131090 DNF131082:DNF131090 DXB131082:DXB131090 EGX131082:EGX131090 EQT131082:EQT131090 FAP131082:FAP131090 FKL131082:FKL131090 FUH131082:FUH131090 GED131082:GED131090 GNZ131082:GNZ131090 GXV131082:GXV131090 HHR131082:HHR131090 HRN131082:HRN131090 IBJ131082:IBJ131090 ILF131082:ILF131090 IVB131082:IVB131090 JEX131082:JEX131090 JOT131082:JOT131090 JYP131082:JYP131090 KIL131082:KIL131090 KSH131082:KSH131090 LCD131082:LCD131090 LLZ131082:LLZ131090 LVV131082:LVV131090 MFR131082:MFR131090 MPN131082:MPN131090 MZJ131082:MZJ131090 NJF131082:NJF131090 NTB131082:NTB131090 OCX131082:OCX131090 OMT131082:OMT131090 OWP131082:OWP131090 PGL131082:PGL131090 PQH131082:PQH131090 QAD131082:QAD131090 QJZ131082:QJZ131090 QTV131082:QTV131090 RDR131082:RDR131090 RNN131082:RNN131090 RXJ131082:RXJ131090 SHF131082:SHF131090 SRB131082:SRB131090 TAX131082:TAX131090 TKT131082:TKT131090 TUP131082:TUP131090 UEL131082:UEL131090 UOH131082:UOH131090 UYD131082:UYD131090 VHZ131082:VHZ131090 VRV131082:VRV131090 WBR131082:WBR131090 WLN131082:WLN131090 WVJ131082:WVJ131090 E196618:E196626 IX196618:IX196626 ST196618:ST196626 ACP196618:ACP196626 AML196618:AML196626 AWH196618:AWH196626 BGD196618:BGD196626 BPZ196618:BPZ196626 BZV196618:BZV196626 CJR196618:CJR196626 CTN196618:CTN196626 DDJ196618:DDJ196626 DNF196618:DNF196626 DXB196618:DXB196626 EGX196618:EGX196626 EQT196618:EQT196626 FAP196618:FAP196626 FKL196618:FKL196626 FUH196618:FUH196626 GED196618:GED196626 GNZ196618:GNZ196626 GXV196618:GXV196626 HHR196618:HHR196626 HRN196618:HRN196626 IBJ196618:IBJ196626 ILF196618:ILF196626 IVB196618:IVB196626 JEX196618:JEX196626 JOT196618:JOT196626 JYP196618:JYP196626 KIL196618:KIL196626 KSH196618:KSH196626 LCD196618:LCD196626 LLZ196618:LLZ196626 LVV196618:LVV196626 MFR196618:MFR196626 MPN196618:MPN196626 MZJ196618:MZJ196626 NJF196618:NJF196626 NTB196618:NTB196626 OCX196618:OCX196626 OMT196618:OMT196626 OWP196618:OWP196626 PGL196618:PGL196626 PQH196618:PQH196626 QAD196618:QAD196626 QJZ196618:QJZ196626 QTV196618:QTV196626 RDR196618:RDR196626 RNN196618:RNN196626 RXJ196618:RXJ196626 SHF196618:SHF196626 SRB196618:SRB196626 TAX196618:TAX196626 TKT196618:TKT196626 TUP196618:TUP196626 UEL196618:UEL196626 UOH196618:UOH196626 UYD196618:UYD196626 VHZ196618:VHZ196626 VRV196618:VRV196626 WBR196618:WBR196626 WLN196618:WLN196626 WVJ196618:WVJ196626 E262154:E262162 IX262154:IX262162 ST262154:ST262162 ACP262154:ACP262162 AML262154:AML262162 AWH262154:AWH262162 BGD262154:BGD262162 BPZ262154:BPZ262162 BZV262154:BZV262162 CJR262154:CJR262162 CTN262154:CTN262162 DDJ262154:DDJ262162 DNF262154:DNF262162 DXB262154:DXB262162 EGX262154:EGX262162 EQT262154:EQT262162 FAP262154:FAP262162 FKL262154:FKL262162 FUH262154:FUH262162 GED262154:GED262162 GNZ262154:GNZ262162 GXV262154:GXV262162 HHR262154:HHR262162 HRN262154:HRN262162 IBJ262154:IBJ262162 ILF262154:ILF262162 IVB262154:IVB262162 JEX262154:JEX262162 JOT262154:JOT262162 JYP262154:JYP262162 KIL262154:KIL262162 KSH262154:KSH262162 LCD262154:LCD262162 LLZ262154:LLZ262162 LVV262154:LVV262162 MFR262154:MFR262162 MPN262154:MPN262162 MZJ262154:MZJ262162 NJF262154:NJF262162 NTB262154:NTB262162 OCX262154:OCX262162 OMT262154:OMT262162 OWP262154:OWP262162 PGL262154:PGL262162 PQH262154:PQH262162 QAD262154:QAD262162 QJZ262154:QJZ262162 QTV262154:QTV262162 RDR262154:RDR262162 RNN262154:RNN262162 RXJ262154:RXJ262162 SHF262154:SHF262162 SRB262154:SRB262162 TAX262154:TAX262162 TKT262154:TKT262162 TUP262154:TUP262162 UEL262154:UEL262162 UOH262154:UOH262162 UYD262154:UYD262162 VHZ262154:VHZ262162 VRV262154:VRV262162 WBR262154:WBR262162 WLN262154:WLN262162 WVJ262154:WVJ262162 E327690:E327698 IX327690:IX327698 ST327690:ST327698 ACP327690:ACP327698 AML327690:AML327698 AWH327690:AWH327698 BGD327690:BGD327698 BPZ327690:BPZ327698 BZV327690:BZV327698 CJR327690:CJR327698 CTN327690:CTN327698 DDJ327690:DDJ327698 DNF327690:DNF327698 DXB327690:DXB327698 EGX327690:EGX327698 EQT327690:EQT327698 FAP327690:FAP327698 FKL327690:FKL327698 FUH327690:FUH327698 GED327690:GED327698 GNZ327690:GNZ327698 GXV327690:GXV327698 HHR327690:HHR327698 HRN327690:HRN327698 IBJ327690:IBJ327698 ILF327690:ILF327698 IVB327690:IVB327698 JEX327690:JEX327698 JOT327690:JOT327698 JYP327690:JYP327698 KIL327690:KIL327698 KSH327690:KSH327698 LCD327690:LCD327698 LLZ327690:LLZ327698 LVV327690:LVV327698 MFR327690:MFR327698 MPN327690:MPN327698 MZJ327690:MZJ327698 NJF327690:NJF327698 NTB327690:NTB327698 OCX327690:OCX327698 OMT327690:OMT327698 OWP327690:OWP327698 PGL327690:PGL327698 PQH327690:PQH327698 QAD327690:QAD327698 QJZ327690:QJZ327698 QTV327690:QTV327698 RDR327690:RDR327698 RNN327690:RNN327698 RXJ327690:RXJ327698 SHF327690:SHF327698 SRB327690:SRB327698 TAX327690:TAX327698 TKT327690:TKT327698 TUP327690:TUP327698 UEL327690:UEL327698 UOH327690:UOH327698 UYD327690:UYD327698 VHZ327690:VHZ327698 VRV327690:VRV327698 WBR327690:WBR327698 WLN327690:WLN327698 WVJ327690:WVJ327698 E393226:E393234 IX393226:IX393234 ST393226:ST393234 ACP393226:ACP393234 AML393226:AML393234 AWH393226:AWH393234 BGD393226:BGD393234 BPZ393226:BPZ393234 BZV393226:BZV393234 CJR393226:CJR393234 CTN393226:CTN393234 DDJ393226:DDJ393234 DNF393226:DNF393234 DXB393226:DXB393234 EGX393226:EGX393234 EQT393226:EQT393234 FAP393226:FAP393234 FKL393226:FKL393234 FUH393226:FUH393234 GED393226:GED393234 GNZ393226:GNZ393234 GXV393226:GXV393234 HHR393226:HHR393234 HRN393226:HRN393234 IBJ393226:IBJ393234 ILF393226:ILF393234 IVB393226:IVB393234 JEX393226:JEX393234 JOT393226:JOT393234 JYP393226:JYP393234 KIL393226:KIL393234 KSH393226:KSH393234 LCD393226:LCD393234 LLZ393226:LLZ393234 LVV393226:LVV393234 MFR393226:MFR393234 MPN393226:MPN393234 MZJ393226:MZJ393234 NJF393226:NJF393234 NTB393226:NTB393234 OCX393226:OCX393234 OMT393226:OMT393234 OWP393226:OWP393234 PGL393226:PGL393234 PQH393226:PQH393234 QAD393226:QAD393234 QJZ393226:QJZ393234 QTV393226:QTV393234 RDR393226:RDR393234 RNN393226:RNN393234 RXJ393226:RXJ393234 SHF393226:SHF393234 SRB393226:SRB393234 TAX393226:TAX393234 TKT393226:TKT393234 TUP393226:TUP393234 UEL393226:UEL393234 UOH393226:UOH393234 UYD393226:UYD393234 VHZ393226:VHZ393234 VRV393226:VRV393234 WBR393226:WBR393234 WLN393226:WLN393234 WVJ393226:WVJ393234 E458762:E458770 IX458762:IX458770 ST458762:ST458770 ACP458762:ACP458770 AML458762:AML458770 AWH458762:AWH458770 BGD458762:BGD458770 BPZ458762:BPZ458770 BZV458762:BZV458770 CJR458762:CJR458770 CTN458762:CTN458770 DDJ458762:DDJ458770 DNF458762:DNF458770 DXB458762:DXB458770 EGX458762:EGX458770 EQT458762:EQT458770 FAP458762:FAP458770 FKL458762:FKL458770 FUH458762:FUH458770 GED458762:GED458770 GNZ458762:GNZ458770 GXV458762:GXV458770 HHR458762:HHR458770 HRN458762:HRN458770 IBJ458762:IBJ458770 ILF458762:ILF458770 IVB458762:IVB458770 JEX458762:JEX458770 JOT458762:JOT458770 JYP458762:JYP458770 KIL458762:KIL458770 KSH458762:KSH458770 LCD458762:LCD458770 LLZ458762:LLZ458770 LVV458762:LVV458770 MFR458762:MFR458770 MPN458762:MPN458770 MZJ458762:MZJ458770 NJF458762:NJF458770 NTB458762:NTB458770 OCX458762:OCX458770 OMT458762:OMT458770 OWP458762:OWP458770 PGL458762:PGL458770 PQH458762:PQH458770 QAD458762:QAD458770 QJZ458762:QJZ458770 QTV458762:QTV458770 RDR458762:RDR458770 RNN458762:RNN458770 RXJ458762:RXJ458770 SHF458762:SHF458770 SRB458762:SRB458770 TAX458762:TAX458770 TKT458762:TKT458770 TUP458762:TUP458770 UEL458762:UEL458770 UOH458762:UOH458770 UYD458762:UYD458770 VHZ458762:VHZ458770 VRV458762:VRV458770 WBR458762:WBR458770 WLN458762:WLN458770 WVJ458762:WVJ458770 E524298:E524306 IX524298:IX524306 ST524298:ST524306 ACP524298:ACP524306 AML524298:AML524306 AWH524298:AWH524306 BGD524298:BGD524306 BPZ524298:BPZ524306 BZV524298:BZV524306 CJR524298:CJR524306 CTN524298:CTN524306 DDJ524298:DDJ524306 DNF524298:DNF524306 DXB524298:DXB524306 EGX524298:EGX524306 EQT524298:EQT524306 FAP524298:FAP524306 FKL524298:FKL524306 FUH524298:FUH524306 GED524298:GED524306 GNZ524298:GNZ524306 GXV524298:GXV524306 HHR524298:HHR524306 HRN524298:HRN524306 IBJ524298:IBJ524306 ILF524298:ILF524306 IVB524298:IVB524306 JEX524298:JEX524306 JOT524298:JOT524306 JYP524298:JYP524306 KIL524298:KIL524306 KSH524298:KSH524306 LCD524298:LCD524306 LLZ524298:LLZ524306 LVV524298:LVV524306 MFR524298:MFR524306 MPN524298:MPN524306 MZJ524298:MZJ524306 NJF524298:NJF524306 NTB524298:NTB524306 OCX524298:OCX524306 OMT524298:OMT524306 OWP524298:OWP524306 PGL524298:PGL524306 PQH524298:PQH524306 QAD524298:QAD524306 QJZ524298:QJZ524306 QTV524298:QTV524306 RDR524298:RDR524306 RNN524298:RNN524306 RXJ524298:RXJ524306 SHF524298:SHF524306 SRB524298:SRB524306 TAX524298:TAX524306 TKT524298:TKT524306 TUP524298:TUP524306 UEL524298:UEL524306 UOH524298:UOH524306 UYD524298:UYD524306 VHZ524298:VHZ524306 VRV524298:VRV524306 WBR524298:WBR524306 WLN524298:WLN524306 WVJ524298:WVJ524306 E589834:E589842 IX589834:IX589842 ST589834:ST589842 ACP589834:ACP589842 AML589834:AML589842 AWH589834:AWH589842 BGD589834:BGD589842 BPZ589834:BPZ589842 BZV589834:BZV589842 CJR589834:CJR589842 CTN589834:CTN589842 DDJ589834:DDJ589842 DNF589834:DNF589842 DXB589834:DXB589842 EGX589834:EGX589842 EQT589834:EQT589842 FAP589834:FAP589842 FKL589834:FKL589842 FUH589834:FUH589842 GED589834:GED589842 GNZ589834:GNZ589842 GXV589834:GXV589842 HHR589834:HHR589842 HRN589834:HRN589842 IBJ589834:IBJ589842 ILF589834:ILF589842 IVB589834:IVB589842 JEX589834:JEX589842 JOT589834:JOT589842 JYP589834:JYP589842 KIL589834:KIL589842 KSH589834:KSH589842 LCD589834:LCD589842 LLZ589834:LLZ589842 LVV589834:LVV589842 MFR589834:MFR589842 MPN589834:MPN589842 MZJ589834:MZJ589842 NJF589834:NJF589842 NTB589834:NTB589842 OCX589834:OCX589842 OMT589834:OMT589842 OWP589834:OWP589842 PGL589834:PGL589842 PQH589834:PQH589842 QAD589834:QAD589842 QJZ589834:QJZ589842 QTV589834:QTV589842 RDR589834:RDR589842 RNN589834:RNN589842 RXJ589834:RXJ589842 SHF589834:SHF589842 SRB589834:SRB589842 TAX589834:TAX589842 TKT589834:TKT589842 TUP589834:TUP589842 UEL589834:UEL589842 UOH589834:UOH589842 UYD589834:UYD589842 VHZ589834:VHZ589842 VRV589834:VRV589842 WBR589834:WBR589842 WLN589834:WLN589842 WVJ589834:WVJ589842 E655370:E655378 IX655370:IX655378 ST655370:ST655378 ACP655370:ACP655378 AML655370:AML655378 AWH655370:AWH655378 BGD655370:BGD655378 BPZ655370:BPZ655378 BZV655370:BZV655378 CJR655370:CJR655378 CTN655370:CTN655378 DDJ655370:DDJ655378 DNF655370:DNF655378 DXB655370:DXB655378 EGX655370:EGX655378 EQT655370:EQT655378 FAP655370:FAP655378 FKL655370:FKL655378 FUH655370:FUH655378 GED655370:GED655378 GNZ655370:GNZ655378 GXV655370:GXV655378 HHR655370:HHR655378 HRN655370:HRN655378 IBJ655370:IBJ655378 ILF655370:ILF655378 IVB655370:IVB655378 JEX655370:JEX655378 JOT655370:JOT655378 JYP655370:JYP655378 KIL655370:KIL655378 KSH655370:KSH655378 LCD655370:LCD655378 LLZ655370:LLZ655378 LVV655370:LVV655378 MFR655370:MFR655378 MPN655370:MPN655378 MZJ655370:MZJ655378 NJF655370:NJF655378 NTB655370:NTB655378 OCX655370:OCX655378 OMT655370:OMT655378 OWP655370:OWP655378 PGL655370:PGL655378 PQH655370:PQH655378 QAD655370:QAD655378 QJZ655370:QJZ655378 QTV655370:QTV655378 RDR655370:RDR655378 RNN655370:RNN655378 RXJ655370:RXJ655378 SHF655370:SHF655378 SRB655370:SRB655378 TAX655370:TAX655378 TKT655370:TKT655378 TUP655370:TUP655378 UEL655370:UEL655378 UOH655370:UOH655378 UYD655370:UYD655378 VHZ655370:VHZ655378 VRV655370:VRV655378 WBR655370:WBR655378 WLN655370:WLN655378 WVJ655370:WVJ655378 E720906:E720914 IX720906:IX720914 ST720906:ST720914 ACP720906:ACP720914 AML720906:AML720914 AWH720906:AWH720914 BGD720906:BGD720914 BPZ720906:BPZ720914 BZV720906:BZV720914 CJR720906:CJR720914 CTN720906:CTN720914 DDJ720906:DDJ720914 DNF720906:DNF720914 DXB720906:DXB720914 EGX720906:EGX720914 EQT720906:EQT720914 FAP720906:FAP720914 FKL720906:FKL720914 FUH720906:FUH720914 GED720906:GED720914 GNZ720906:GNZ720914 GXV720906:GXV720914 HHR720906:HHR720914 HRN720906:HRN720914 IBJ720906:IBJ720914 ILF720906:ILF720914 IVB720906:IVB720914 JEX720906:JEX720914 JOT720906:JOT720914 JYP720906:JYP720914 KIL720906:KIL720914 KSH720906:KSH720914 LCD720906:LCD720914 LLZ720906:LLZ720914 LVV720906:LVV720914 MFR720906:MFR720914 MPN720906:MPN720914 MZJ720906:MZJ720914 NJF720906:NJF720914 NTB720906:NTB720914 OCX720906:OCX720914 OMT720906:OMT720914 OWP720906:OWP720914 PGL720906:PGL720914 PQH720906:PQH720914 QAD720906:QAD720914 QJZ720906:QJZ720914 QTV720906:QTV720914 RDR720906:RDR720914 RNN720906:RNN720914 RXJ720906:RXJ720914 SHF720906:SHF720914 SRB720906:SRB720914 TAX720906:TAX720914 TKT720906:TKT720914 TUP720906:TUP720914 UEL720906:UEL720914 UOH720906:UOH720914 UYD720906:UYD720914 VHZ720906:VHZ720914 VRV720906:VRV720914 WBR720906:WBR720914 WLN720906:WLN720914 WVJ720906:WVJ720914 E786442:E786450 IX786442:IX786450 ST786442:ST786450 ACP786442:ACP786450 AML786442:AML786450 AWH786442:AWH786450 BGD786442:BGD786450 BPZ786442:BPZ786450 BZV786442:BZV786450 CJR786442:CJR786450 CTN786442:CTN786450 DDJ786442:DDJ786450 DNF786442:DNF786450 DXB786442:DXB786450 EGX786442:EGX786450 EQT786442:EQT786450 FAP786442:FAP786450 FKL786442:FKL786450 FUH786442:FUH786450 GED786442:GED786450 GNZ786442:GNZ786450 GXV786442:GXV786450 HHR786442:HHR786450 HRN786442:HRN786450 IBJ786442:IBJ786450 ILF786442:ILF786450 IVB786442:IVB786450 JEX786442:JEX786450 JOT786442:JOT786450 JYP786442:JYP786450 KIL786442:KIL786450 KSH786442:KSH786450 LCD786442:LCD786450 LLZ786442:LLZ786450 LVV786442:LVV786450 MFR786442:MFR786450 MPN786442:MPN786450 MZJ786442:MZJ786450 NJF786442:NJF786450 NTB786442:NTB786450 OCX786442:OCX786450 OMT786442:OMT786450 OWP786442:OWP786450 PGL786442:PGL786450 PQH786442:PQH786450 QAD786442:QAD786450 QJZ786442:QJZ786450 QTV786442:QTV786450 RDR786442:RDR786450 RNN786442:RNN786450 RXJ786442:RXJ786450 SHF786442:SHF786450 SRB786442:SRB786450 TAX786442:TAX786450 TKT786442:TKT786450 TUP786442:TUP786450 UEL786442:UEL786450 UOH786442:UOH786450 UYD786442:UYD786450 VHZ786442:VHZ786450 VRV786442:VRV786450 WBR786442:WBR786450 WLN786442:WLN786450 WVJ786442:WVJ786450 E851978:E851986 IX851978:IX851986 ST851978:ST851986 ACP851978:ACP851986 AML851978:AML851986 AWH851978:AWH851986 BGD851978:BGD851986 BPZ851978:BPZ851986 BZV851978:BZV851986 CJR851978:CJR851986 CTN851978:CTN851986 DDJ851978:DDJ851986 DNF851978:DNF851986 DXB851978:DXB851986 EGX851978:EGX851986 EQT851978:EQT851986 FAP851978:FAP851986 FKL851978:FKL851986 FUH851978:FUH851986 GED851978:GED851986 GNZ851978:GNZ851986 GXV851978:GXV851986 HHR851978:HHR851986 HRN851978:HRN851986 IBJ851978:IBJ851986 ILF851978:ILF851986 IVB851978:IVB851986 JEX851978:JEX851986 JOT851978:JOT851986 JYP851978:JYP851986 KIL851978:KIL851986 KSH851978:KSH851986 LCD851978:LCD851986 LLZ851978:LLZ851986 LVV851978:LVV851986 MFR851978:MFR851986 MPN851978:MPN851986 MZJ851978:MZJ851986 NJF851978:NJF851986 NTB851978:NTB851986 OCX851978:OCX851986 OMT851978:OMT851986 OWP851978:OWP851986 PGL851978:PGL851986 PQH851978:PQH851986 QAD851978:QAD851986 QJZ851978:QJZ851986 QTV851978:QTV851986 RDR851978:RDR851986 RNN851978:RNN851986 RXJ851978:RXJ851986 SHF851978:SHF851986 SRB851978:SRB851986 TAX851978:TAX851986 TKT851978:TKT851986 TUP851978:TUP851986 UEL851978:UEL851986 UOH851978:UOH851986 UYD851978:UYD851986 VHZ851978:VHZ851986 VRV851978:VRV851986 WBR851978:WBR851986 WLN851978:WLN851986 WVJ851978:WVJ851986 E917514:E917522 IX917514:IX917522 ST917514:ST917522 ACP917514:ACP917522 AML917514:AML917522 AWH917514:AWH917522 BGD917514:BGD917522 BPZ917514:BPZ917522 BZV917514:BZV917522 CJR917514:CJR917522 CTN917514:CTN917522 DDJ917514:DDJ917522 DNF917514:DNF917522 DXB917514:DXB917522 EGX917514:EGX917522 EQT917514:EQT917522 FAP917514:FAP917522 FKL917514:FKL917522 FUH917514:FUH917522 GED917514:GED917522 GNZ917514:GNZ917522 GXV917514:GXV917522 HHR917514:HHR917522 HRN917514:HRN917522 IBJ917514:IBJ917522 ILF917514:ILF917522 IVB917514:IVB917522 JEX917514:JEX917522 JOT917514:JOT917522 JYP917514:JYP917522 KIL917514:KIL917522 KSH917514:KSH917522 LCD917514:LCD917522 LLZ917514:LLZ917522 LVV917514:LVV917522 MFR917514:MFR917522 MPN917514:MPN917522 MZJ917514:MZJ917522 NJF917514:NJF917522 NTB917514:NTB917522 OCX917514:OCX917522 OMT917514:OMT917522 OWP917514:OWP917522 PGL917514:PGL917522 PQH917514:PQH917522 QAD917514:QAD917522 QJZ917514:QJZ917522 QTV917514:QTV917522 RDR917514:RDR917522 RNN917514:RNN917522 RXJ917514:RXJ917522 SHF917514:SHF917522 SRB917514:SRB917522 TAX917514:TAX917522 TKT917514:TKT917522 TUP917514:TUP917522 UEL917514:UEL917522 UOH917514:UOH917522 UYD917514:UYD917522 VHZ917514:VHZ917522 VRV917514:VRV917522 WBR917514:WBR917522 WLN917514:WLN917522 WVJ917514:WVJ917522 E983050:E983058 IX983050:IX983058 ST983050:ST983058 ACP983050:ACP983058 AML983050:AML983058 AWH983050:AWH983058 BGD983050:BGD983058 BPZ983050:BPZ983058 BZV983050:BZV983058 CJR983050:CJR983058 CTN983050:CTN983058 DDJ983050:DDJ983058 DNF983050:DNF983058 DXB983050:DXB983058 EGX983050:EGX983058 EQT983050:EQT983058 FAP983050:FAP983058 FKL983050:FKL983058 FUH983050:FUH983058 GED983050:GED983058 GNZ983050:GNZ983058 GXV983050:GXV983058 HHR983050:HHR983058 HRN983050:HRN983058 IBJ983050:IBJ983058 ILF983050:ILF983058 IVB983050:IVB983058 JEX983050:JEX983058 JOT983050:JOT983058 JYP983050:JYP983058 KIL983050:KIL983058 KSH983050:KSH983058 LCD983050:LCD983058 LLZ983050:LLZ983058 LVV983050:LVV983058 MFR983050:MFR983058 MPN983050:MPN983058 MZJ983050:MZJ983058 NJF983050:NJF983058 NTB983050:NTB983058 OCX983050:OCX983058 OMT983050:OMT983058 OWP983050:OWP983058 PGL983050:PGL983058 PQH983050:PQH983058 QAD983050:QAD983058 QJZ983050:QJZ983058 QTV983050:QTV983058 RDR983050:RDR983058 RNN983050:RNN983058 RXJ983050:RXJ983058 SHF983050:SHF983058 SRB983050:SRB983058 TAX983050:TAX983058 TKT983050:TKT983058 TUP983050:TUP983058 UEL983050:UEL983058 UOH983050:UOH983058 UYD983050:UYD983058 VHZ983050:VHZ983058 VRV983050:VRV983058 WBR983050:WBR983058 WLN983050:WLN983058 WVJ983050:WVJ983058 E20:E45 IX20:IX45 ST20:ST45 ACP20:ACP45 AML20:AML45 AWH20:AWH45 BGD20:BGD45 BPZ20:BPZ45 BZV20:BZV45 CJR20:CJR45 CTN20:CTN45 DDJ20:DDJ45 DNF20:DNF45 DXB20:DXB45 EGX20:EGX45 EQT20:EQT45 FAP20:FAP45 FKL20:FKL45 FUH20:FUH45 GED20:GED45 GNZ20:GNZ45 GXV20:GXV45 HHR20:HHR45 HRN20:HRN45 IBJ20:IBJ45 ILF20:ILF45 IVB20:IVB45 JEX20:JEX45 JOT20:JOT45 JYP20:JYP45 KIL20:KIL45 KSH20:KSH45 LCD20:LCD45 LLZ20:LLZ45 LVV20:LVV45 MFR20:MFR45 MPN20:MPN45 MZJ20:MZJ45 NJF20:NJF45 NTB20:NTB45 OCX20:OCX45 OMT20:OMT45 OWP20:OWP45 PGL20:PGL45 PQH20:PQH45 QAD20:QAD45 QJZ20:QJZ45 QTV20:QTV45 RDR20:RDR45 RNN20:RNN45 RXJ20:RXJ45 SHF20:SHF45 SRB20:SRB45 TAX20:TAX45 TKT20:TKT45 TUP20:TUP45 UEL20:UEL45 UOH20:UOH45 UYD20:UYD45 VHZ20:VHZ45 VRV20:VRV45 WBR20:WBR45 WLN20:WLN45 WVJ20:WVJ45 E65556:E65581 IX65556:IX65581 ST65556:ST65581 ACP65556:ACP65581 AML65556:AML65581 AWH65556:AWH65581 BGD65556:BGD65581 BPZ65556:BPZ65581 BZV65556:BZV65581 CJR65556:CJR65581 CTN65556:CTN65581 DDJ65556:DDJ65581 DNF65556:DNF65581 DXB65556:DXB65581 EGX65556:EGX65581 EQT65556:EQT65581 FAP65556:FAP65581 FKL65556:FKL65581 FUH65556:FUH65581 GED65556:GED65581 GNZ65556:GNZ65581 GXV65556:GXV65581 HHR65556:HHR65581 HRN65556:HRN65581 IBJ65556:IBJ65581 ILF65556:ILF65581 IVB65556:IVB65581 JEX65556:JEX65581 JOT65556:JOT65581 JYP65556:JYP65581 KIL65556:KIL65581 KSH65556:KSH65581 LCD65556:LCD65581 LLZ65556:LLZ65581 LVV65556:LVV65581 MFR65556:MFR65581 MPN65556:MPN65581 MZJ65556:MZJ65581 NJF65556:NJF65581 NTB65556:NTB65581 OCX65556:OCX65581 OMT65556:OMT65581 OWP65556:OWP65581 PGL65556:PGL65581 PQH65556:PQH65581 QAD65556:QAD65581 QJZ65556:QJZ65581 QTV65556:QTV65581 RDR65556:RDR65581 RNN65556:RNN65581 RXJ65556:RXJ65581 SHF65556:SHF65581 SRB65556:SRB65581 TAX65556:TAX65581 TKT65556:TKT65581 TUP65556:TUP65581 UEL65556:UEL65581 UOH65556:UOH65581 UYD65556:UYD65581 VHZ65556:VHZ65581 VRV65556:VRV65581 WBR65556:WBR65581 WLN65556:WLN65581 WVJ65556:WVJ65581 E131092:E131117 IX131092:IX131117 ST131092:ST131117 ACP131092:ACP131117 AML131092:AML131117 AWH131092:AWH131117 BGD131092:BGD131117 BPZ131092:BPZ131117 BZV131092:BZV131117 CJR131092:CJR131117 CTN131092:CTN131117 DDJ131092:DDJ131117 DNF131092:DNF131117 DXB131092:DXB131117 EGX131092:EGX131117 EQT131092:EQT131117 FAP131092:FAP131117 FKL131092:FKL131117 FUH131092:FUH131117 GED131092:GED131117 GNZ131092:GNZ131117 GXV131092:GXV131117 HHR131092:HHR131117 HRN131092:HRN131117 IBJ131092:IBJ131117 ILF131092:ILF131117 IVB131092:IVB131117 JEX131092:JEX131117 JOT131092:JOT131117 JYP131092:JYP131117 KIL131092:KIL131117 KSH131092:KSH131117 LCD131092:LCD131117 LLZ131092:LLZ131117 LVV131092:LVV131117 MFR131092:MFR131117 MPN131092:MPN131117 MZJ131092:MZJ131117 NJF131092:NJF131117 NTB131092:NTB131117 OCX131092:OCX131117 OMT131092:OMT131117 OWP131092:OWP131117 PGL131092:PGL131117 PQH131092:PQH131117 QAD131092:QAD131117 QJZ131092:QJZ131117 QTV131092:QTV131117 RDR131092:RDR131117 RNN131092:RNN131117 RXJ131092:RXJ131117 SHF131092:SHF131117 SRB131092:SRB131117 TAX131092:TAX131117 TKT131092:TKT131117 TUP131092:TUP131117 UEL131092:UEL131117 UOH131092:UOH131117 UYD131092:UYD131117 VHZ131092:VHZ131117 VRV131092:VRV131117 WBR131092:WBR131117 WLN131092:WLN131117 WVJ131092:WVJ131117 E196628:E196653 IX196628:IX196653 ST196628:ST196653 ACP196628:ACP196653 AML196628:AML196653 AWH196628:AWH196653 BGD196628:BGD196653 BPZ196628:BPZ196653 BZV196628:BZV196653 CJR196628:CJR196653 CTN196628:CTN196653 DDJ196628:DDJ196653 DNF196628:DNF196653 DXB196628:DXB196653 EGX196628:EGX196653 EQT196628:EQT196653 FAP196628:FAP196653 FKL196628:FKL196653 FUH196628:FUH196653 GED196628:GED196653 GNZ196628:GNZ196653 GXV196628:GXV196653 HHR196628:HHR196653 HRN196628:HRN196653 IBJ196628:IBJ196653 ILF196628:ILF196653 IVB196628:IVB196653 JEX196628:JEX196653 JOT196628:JOT196653 JYP196628:JYP196653 KIL196628:KIL196653 KSH196628:KSH196653 LCD196628:LCD196653 LLZ196628:LLZ196653 LVV196628:LVV196653 MFR196628:MFR196653 MPN196628:MPN196653 MZJ196628:MZJ196653 NJF196628:NJF196653 NTB196628:NTB196653 OCX196628:OCX196653 OMT196628:OMT196653 OWP196628:OWP196653 PGL196628:PGL196653 PQH196628:PQH196653 QAD196628:QAD196653 QJZ196628:QJZ196653 QTV196628:QTV196653 RDR196628:RDR196653 RNN196628:RNN196653 RXJ196628:RXJ196653 SHF196628:SHF196653 SRB196628:SRB196653 TAX196628:TAX196653 TKT196628:TKT196653 TUP196628:TUP196653 UEL196628:UEL196653 UOH196628:UOH196653 UYD196628:UYD196653 VHZ196628:VHZ196653 VRV196628:VRV196653 WBR196628:WBR196653 WLN196628:WLN196653 WVJ196628:WVJ196653 E262164:E262189 IX262164:IX262189 ST262164:ST262189 ACP262164:ACP262189 AML262164:AML262189 AWH262164:AWH262189 BGD262164:BGD262189 BPZ262164:BPZ262189 BZV262164:BZV262189 CJR262164:CJR262189 CTN262164:CTN262189 DDJ262164:DDJ262189 DNF262164:DNF262189 DXB262164:DXB262189 EGX262164:EGX262189 EQT262164:EQT262189 FAP262164:FAP262189 FKL262164:FKL262189 FUH262164:FUH262189 GED262164:GED262189 GNZ262164:GNZ262189 GXV262164:GXV262189 HHR262164:HHR262189 HRN262164:HRN262189 IBJ262164:IBJ262189 ILF262164:ILF262189 IVB262164:IVB262189 JEX262164:JEX262189 JOT262164:JOT262189 JYP262164:JYP262189 KIL262164:KIL262189 KSH262164:KSH262189 LCD262164:LCD262189 LLZ262164:LLZ262189 LVV262164:LVV262189 MFR262164:MFR262189 MPN262164:MPN262189 MZJ262164:MZJ262189 NJF262164:NJF262189 NTB262164:NTB262189 OCX262164:OCX262189 OMT262164:OMT262189 OWP262164:OWP262189 PGL262164:PGL262189 PQH262164:PQH262189 QAD262164:QAD262189 QJZ262164:QJZ262189 QTV262164:QTV262189 RDR262164:RDR262189 RNN262164:RNN262189 RXJ262164:RXJ262189 SHF262164:SHF262189 SRB262164:SRB262189 TAX262164:TAX262189 TKT262164:TKT262189 TUP262164:TUP262189 UEL262164:UEL262189 UOH262164:UOH262189 UYD262164:UYD262189 VHZ262164:VHZ262189 VRV262164:VRV262189 WBR262164:WBR262189 WLN262164:WLN262189 WVJ262164:WVJ262189 E327700:E327725 IX327700:IX327725 ST327700:ST327725 ACP327700:ACP327725 AML327700:AML327725 AWH327700:AWH327725 BGD327700:BGD327725 BPZ327700:BPZ327725 BZV327700:BZV327725 CJR327700:CJR327725 CTN327700:CTN327725 DDJ327700:DDJ327725 DNF327700:DNF327725 DXB327700:DXB327725 EGX327700:EGX327725 EQT327700:EQT327725 FAP327700:FAP327725 FKL327700:FKL327725 FUH327700:FUH327725 GED327700:GED327725 GNZ327700:GNZ327725 GXV327700:GXV327725 HHR327700:HHR327725 HRN327700:HRN327725 IBJ327700:IBJ327725 ILF327700:ILF327725 IVB327700:IVB327725 JEX327700:JEX327725 JOT327700:JOT327725 JYP327700:JYP327725 KIL327700:KIL327725 KSH327700:KSH327725 LCD327700:LCD327725 LLZ327700:LLZ327725 LVV327700:LVV327725 MFR327700:MFR327725 MPN327700:MPN327725 MZJ327700:MZJ327725 NJF327700:NJF327725 NTB327700:NTB327725 OCX327700:OCX327725 OMT327700:OMT327725 OWP327700:OWP327725 PGL327700:PGL327725 PQH327700:PQH327725 QAD327700:QAD327725 QJZ327700:QJZ327725 QTV327700:QTV327725 RDR327700:RDR327725 RNN327700:RNN327725 RXJ327700:RXJ327725 SHF327700:SHF327725 SRB327700:SRB327725 TAX327700:TAX327725 TKT327700:TKT327725 TUP327700:TUP327725 UEL327700:UEL327725 UOH327700:UOH327725 UYD327700:UYD327725 VHZ327700:VHZ327725 VRV327700:VRV327725 WBR327700:WBR327725 WLN327700:WLN327725 WVJ327700:WVJ327725 E393236:E393261 IX393236:IX393261 ST393236:ST393261 ACP393236:ACP393261 AML393236:AML393261 AWH393236:AWH393261 BGD393236:BGD393261 BPZ393236:BPZ393261 BZV393236:BZV393261 CJR393236:CJR393261 CTN393236:CTN393261 DDJ393236:DDJ393261 DNF393236:DNF393261 DXB393236:DXB393261 EGX393236:EGX393261 EQT393236:EQT393261 FAP393236:FAP393261 FKL393236:FKL393261 FUH393236:FUH393261 GED393236:GED393261 GNZ393236:GNZ393261 GXV393236:GXV393261 HHR393236:HHR393261 HRN393236:HRN393261 IBJ393236:IBJ393261 ILF393236:ILF393261 IVB393236:IVB393261 JEX393236:JEX393261 JOT393236:JOT393261 JYP393236:JYP393261 KIL393236:KIL393261 KSH393236:KSH393261 LCD393236:LCD393261 LLZ393236:LLZ393261 LVV393236:LVV393261 MFR393236:MFR393261 MPN393236:MPN393261 MZJ393236:MZJ393261 NJF393236:NJF393261 NTB393236:NTB393261 OCX393236:OCX393261 OMT393236:OMT393261 OWP393236:OWP393261 PGL393236:PGL393261 PQH393236:PQH393261 QAD393236:QAD393261 QJZ393236:QJZ393261 QTV393236:QTV393261 RDR393236:RDR393261 RNN393236:RNN393261 RXJ393236:RXJ393261 SHF393236:SHF393261 SRB393236:SRB393261 TAX393236:TAX393261 TKT393236:TKT393261 TUP393236:TUP393261 UEL393236:UEL393261 UOH393236:UOH393261 UYD393236:UYD393261 VHZ393236:VHZ393261 VRV393236:VRV393261 WBR393236:WBR393261 WLN393236:WLN393261 WVJ393236:WVJ393261 E458772:E458797 IX458772:IX458797 ST458772:ST458797 ACP458772:ACP458797 AML458772:AML458797 AWH458772:AWH458797 BGD458772:BGD458797 BPZ458772:BPZ458797 BZV458772:BZV458797 CJR458772:CJR458797 CTN458772:CTN458797 DDJ458772:DDJ458797 DNF458772:DNF458797 DXB458772:DXB458797 EGX458772:EGX458797 EQT458772:EQT458797 FAP458772:FAP458797 FKL458772:FKL458797 FUH458772:FUH458797 GED458772:GED458797 GNZ458772:GNZ458797 GXV458772:GXV458797 HHR458772:HHR458797 HRN458772:HRN458797 IBJ458772:IBJ458797 ILF458772:ILF458797 IVB458772:IVB458797 JEX458772:JEX458797 JOT458772:JOT458797 JYP458772:JYP458797 KIL458772:KIL458797 KSH458772:KSH458797 LCD458772:LCD458797 LLZ458772:LLZ458797 LVV458772:LVV458797 MFR458772:MFR458797 MPN458772:MPN458797 MZJ458772:MZJ458797 NJF458772:NJF458797 NTB458772:NTB458797 OCX458772:OCX458797 OMT458772:OMT458797 OWP458772:OWP458797 PGL458772:PGL458797 PQH458772:PQH458797 QAD458772:QAD458797 QJZ458772:QJZ458797 QTV458772:QTV458797 RDR458772:RDR458797 RNN458772:RNN458797 RXJ458772:RXJ458797 SHF458772:SHF458797 SRB458772:SRB458797 TAX458772:TAX458797 TKT458772:TKT458797 TUP458772:TUP458797 UEL458772:UEL458797 UOH458772:UOH458797 UYD458772:UYD458797 VHZ458772:VHZ458797 VRV458772:VRV458797 WBR458772:WBR458797 WLN458772:WLN458797 WVJ458772:WVJ458797 E524308:E524333 IX524308:IX524333 ST524308:ST524333 ACP524308:ACP524333 AML524308:AML524333 AWH524308:AWH524333 BGD524308:BGD524333 BPZ524308:BPZ524333 BZV524308:BZV524333 CJR524308:CJR524333 CTN524308:CTN524333 DDJ524308:DDJ524333 DNF524308:DNF524333 DXB524308:DXB524333 EGX524308:EGX524333 EQT524308:EQT524333 FAP524308:FAP524333 FKL524308:FKL524333 FUH524308:FUH524333 GED524308:GED524333 GNZ524308:GNZ524333 GXV524308:GXV524333 HHR524308:HHR524333 HRN524308:HRN524333 IBJ524308:IBJ524333 ILF524308:ILF524333 IVB524308:IVB524333 JEX524308:JEX524333 JOT524308:JOT524333 JYP524308:JYP524333 KIL524308:KIL524333 KSH524308:KSH524333 LCD524308:LCD524333 LLZ524308:LLZ524333 LVV524308:LVV524333 MFR524308:MFR524333 MPN524308:MPN524333 MZJ524308:MZJ524333 NJF524308:NJF524333 NTB524308:NTB524333 OCX524308:OCX524333 OMT524308:OMT524333 OWP524308:OWP524333 PGL524308:PGL524333 PQH524308:PQH524333 QAD524308:QAD524333 QJZ524308:QJZ524333 QTV524308:QTV524333 RDR524308:RDR524333 RNN524308:RNN524333 RXJ524308:RXJ524333 SHF524308:SHF524333 SRB524308:SRB524333 TAX524308:TAX524333 TKT524308:TKT524333 TUP524308:TUP524333 UEL524308:UEL524333 UOH524308:UOH524333 UYD524308:UYD524333 VHZ524308:VHZ524333 VRV524308:VRV524333 WBR524308:WBR524333 WLN524308:WLN524333 WVJ524308:WVJ524333 E589844:E589869 IX589844:IX589869 ST589844:ST589869 ACP589844:ACP589869 AML589844:AML589869 AWH589844:AWH589869 BGD589844:BGD589869 BPZ589844:BPZ589869 BZV589844:BZV589869 CJR589844:CJR589869 CTN589844:CTN589869 DDJ589844:DDJ589869 DNF589844:DNF589869 DXB589844:DXB589869 EGX589844:EGX589869 EQT589844:EQT589869 FAP589844:FAP589869 FKL589844:FKL589869 FUH589844:FUH589869 GED589844:GED589869 GNZ589844:GNZ589869 GXV589844:GXV589869 HHR589844:HHR589869 HRN589844:HRN589869 IBJ589844:IBJ589869 ILF589844:ILF589869 IVB589844:IVB589869 JEX589844:JEX589869 JOT589844:JOT589869 JYP589844:JYP589869 KIL589844:KIL589869 KSH589844:KSH589869 LCD589844:LCD589869 LLZ589844:LLZ589869 LVV589844:LVV589869 MFR589844:MFR589869 MPN589844:MPN589869 MZJ589844:MZJ589869 NJF589844:NJF589869 NTB589844:NTB589869 OCX589844:OCX589869 OMT589844:OMT589869 OWP589844:OWP589869 PGL589844:PGL589869 PQH589844:PQH589869 QAD589844:QAD589869 QJZ589844:QJZ589869 QTV589844:QTV589869 RDR589844:RDR589869 RNN589844:RNN589869 RXJ589844:RXJ589869 SHF589844:SHF589869 SRB589844:SRB589869 TAX589844:TAX589869 TKT589844:TKT589869 TUP589844:TUP589869 UEL589844:UEL589869 UOH589844:UOH589869 UYD589844:UYD589869 VHZ589844:VHZ589869 VRV589844:VRV589869 WBR589844:WBR589869 WLN589844:WLN589869 WVJ589844:WVJ589869 E655380:E655405 IX655380:IX655405 ST655380:ST655405 ACP655380:ACP655405 AML655380:AML655405 AWH655380:AWH655405 BGD655380:BGD655405 BPZ655380:BPZ655405 BZV655380:BZV655405 CJR655380:CJR655405 CTN655380:CTN655405 DDJ655380:DDJ655405 DNF655380:DNF655405 DXB655380:DXB655405 EGX655380:EGX655405 EQT655380:EQT655405 FAP655380:FAP655405 FKL655380:FKL655405 FUH655380:FUH655405 GED655380:GED655405 GNZ655380:GNZ655405 GXV655380:GXV655405 HHR655380:HHR655405 HRN655380:HRN655405 IBJ655380:IBJ655405 ILF655380:ILF655405 IVB655380:IVB655405 JEX655380:JEX655405 JOT655380:JOT655405 JYP655380:JYP655405 KIL655380:KIL655405 KSH655380:KSH655405 LCD655380:LCD655405 LLZ655380:LLZ655405 LVV655380:LVV655405 MFR655380:MFR655405 MPN655380:MPN655405 MZJ655380:MZJ655405 NJF655380:NJF655405 NTB655380:NTB655405 OCX655380:OCX655405 OMT655380:OMT655405 OWP655380:OWP655405 PGL655380:PGL655405 PQH655380:PQH655405 QAD655380:QAD655405 QJZ655380:QJZ655405 QTV655380:QTV655405 RDR655380:RDR655405 RNN655380:RNN655405 RXJ655380:RXJ655405 SHF655380:SHF655405 SRB655380:SRB655405 TAX655380:TAX655405 TKT655380:TKT655405 TUP655380:TUP655405 UEL655380:UEL655405 UOH655380:UOH655405 UYD655380:UYD655405 VHZ655380:VHZ655405 VRV655380:VRV655405 WBR655380:WBR655405 WLN655380:WLN655405 WVJ655380:WVJ655405 E720916:E720941 IX720916:IX720941 ST720916:ST720941 ACP720916:ACP720941 AML720916:AML720941 AWH720916:AWH720941 BGD720916:BGD720941 BPZ720916:BPZ720941 BZV720916:BZV720941 CJR720916:CJR720941 CTN720916:CTN720941 DDJ720916:DDJ720941 DNF720916:DNF720941 DXB720916:DXB720941 EGX720916:EGX720941 EQT720916:EQT720941 FAP720916:FAP720941 FKL720916:FKL720941 FUH720916:FUH720941 GED720916:GED720941 GNZ720916:GNZ720941 GXV720916:GXV720941 HHR720916:HHR720941 HRN720916:HRN720941 IBJ720916:IBJ720941 ILF720916:ILF720941 IVB720916:IVB720941 JEX720916:JEX720941 JOT720916:JOT720941 JYP720916:JYP720941 KIL720916:KIL720941 KSH720916:KSH720941 LCD720916:LCD720941 LLZ720916:LLZ720941 LVV720916:LVV720941 MFR720916:MFR720941 MPN720916:MPN720941 MZJ720916:MZJ720941 NJF720916:NJF720941 NTB720916:NTB720941 OCX720916:OCX720941 OMT720916:OMT720941 OWP720916:OWP720941 PGL720916:PGL720941 PQH720916:PQH720941 QAD720916:QAD720941 QJZ720916:QJZ720941 QTV720916:QTV720941 RDR720916:RDR720941 RNN720916:RNN720941 RXJ720916:RXJ720941 SHF720916:SHF720941 SRB720916:SRB720941 TAX720916:TAX720941 TKT720916:TKT720941 TUP720916:TUP720941 UEL720916:UEL720941 UOH720916:UOH720941 UYD720916:UYD720941 VHZ720916:VHZ720941 VRV720916:VRV720941 WBR720916:WBR720941 WLN720916:WLN720941 WVJ720916:WVJ720941 E786452:E786477 IX786452:IX786477 ST786452:ST786477 ACP786452:ACP786477 AML786452:AML786477 AWH786452:AWH786477 BGD786452:BGD786477 BPZ786452:BPZ786477 BZV786452:BZV786477 CJR786452:CJR786477 CTN786452:CTN786477 DDJ786452:DDJ786477 DNF786452:DNF786477 DXB786452:DXB786477 EGX786452:EGX786477 EQT786452:EQT786477 FAP786452:FAP786477 FKL786452:FKL786477 FUH786452:FUH786477 GED786452:GED786477 GNZ786452:GNZ786477 GXV786452:GXV786477 HHR786452:HHR786477 HRN786452:HRN786477 IBJ786452:IBJ786477 ILF786452:ILF786477 IVB786452:IVB786477 JEX786452:JEX786477 JOT786452:JOT786477 JYP786452:JYP786477 KIL786452:KIL786477 KSH786452:KSH786477 LCD786452:LCD786477 LLZ786452:LLZ786477 LVV786452:LVV786477 MFR786452:MFR786477 MPN786452:MPN786477 MZJ786452:MZJ786477 NJF786452:NJF786477 NTB786452:NTB786477 OCX786452:OCX786477 OMT786452:OMT786477 OWP786452:OWP786477 PGL786452:PGL786477 PQH786452:PQH786477 QAD786452:QAD786477 QJZ786452:QJZ786477 QTV786452:QTV786477 RDR786452:RDR786477 RNN786452:RNN786477 RXJ786452:RXJ786477 SHF786452:SHF786477 SRB786452:SRB786477 TAX786452:TAX786477 TKT786452:TKT786477 TUP786452:TUP786477 UEL786452:UEL786477 UOH786452:UOH786477 UYD786452:UYD786477 VHZ786452:VHZ786477 VRV786452:VRV786477 WBR786452:WBR786477 WLN786452:WLN786477 WVJ786452:WVJ786477 E851988:E852013 IX851988:IX852013 ST851988:ST852013 ACP851988:ACP852013 AML851988:AML852013 AWH851988:AWH852013 BGD851988:BGD852013 BPZ851988:BPZ852013 BZV851988:BZV852013 CJR851988:CJR852013 CTN851988:CTN852013 DDJ851988:DDJ852013 DNF851988:DNF852013 DXB851988:DXB852013 EGX851988:EGX852013 EQT851988:EQT852013 FAP851988:FAP852013 FKL851988:FKL852013 FUH851988:FUH852013 GED851988:GED852013 GNZ851988:GNZ852013 GXV851988:GXV852013 HHR851988:HHR852013 HRN851988:HRN852013 IBJ851988:IBJ852013 ILF851988:ILF852013 IVB851988:IVB852013 JEX851988:JEX852013 JOT851988:JOT852013 JYP851988:JYP852013 KIL851988:KIL852013 KSH851988:KSH852013 LCD851988:LCD852013 LLZ851988:LLZ852013 LVV851988:LVV852013 MFR851988:MFR852013 MPN851988:MPN852013 MZJ851988:MZJ852013 NJF851988:NJF852013 NTB851988:NTB852013 OCX851988:OCX852013 OMT851988:OMT852013 OWP851988:OWP852013 PGL851988:PGL852013 PQH851988:PQH852013 QAD851988:QAD852013 QJZ851988:QJZ852013 QTV851988:QTV852013 RDR851988:RDR852013 RNN851988:RNN852013 RXJ851988:RXJ852013 SHF851988:SHF852013 SRB851988:SRB852013 TAX851988:TAX852013 TKT851988:TKT852013 TUP851988:TUP852013 UEL851988:UEL852013 UOH851988:UOH852013 UYD851988:UYD852013 VHZ851988:VHZ852013 VRV851988:VRV852013 WBR851988:WBR852013 WLN851988:WLN852013 WVJ851988:WVJ852013 E917524:E917549 IX917524:IX917549 ST917524:ST917549 ACP917524:ACP917549 AML917524:AML917549 AWH917524:AWH917549 BGD917524:BGD917549 BPZ917524:BPZ917549 BZV917524:BZV917549 CJR917524:CJR917549 CTN917524:CTN917549 DDJ917524:DDJ917549 DNF917524:DNF917549 DXB917524:DXB917549 EGX917524:EGX917549 EQT917524:EQT917549 FAP917524:FAP917549 FKL917524:FKL917549 FUH917524:FUH917549 GED917524:GED917549 GNZ917524:GNZ917549 GXV917524:GXV917549 HHR917524:HHR917549 HRN917524:HRN917549 IBJ917524:IBJ917549 ILF917524:ILF917549 IVB917524:IVB917549 JEX917524:JEX917549 JOT917524:JOT917549 JYP917524:JYP917549 KIL917524:KIL917549 KSH917524:KSH917549 LCD917524:LCD917549 LLZ917524:LLZ917549 LVV917524:LVV917549 MFR917524:MFR917549 MPN917524:MPN917549 MZJ917524:MZJ917549 NJF917524:NJF917549 NTB917524:NTB917549 OCX917524:OCX917549 OMT917524:OMT917549 OWP917524:OWP917549 PGL917524:PGL917549 PQH917524:PQH917549 QAD917524:QAD917549 QJZ917524:QJZ917549 QTV917524:QTV917549 RDR917524:RDR917549 RNN917524:RNN917549 RXJ917524:RXJ917549 SHF917524:SHF917549 SRB917524:SRB917549 TAX917524:TAX917549 TKT917524:TKT917549 TUP917524:TUP917549 UEL917524:UEL917549 UOH917524:UOH917549 UYD917524:UYD917549 VHZ917524:VHZ917549 VRV917524:VRV917549 WBR917524:WBR917549 WLN917524:WLN917549 WVJ917524:WVJ917549 E983060:E983085 IX983060:IX983085 ST983060:ST983085 ACP983060:ACP983085 AML983060:AML983085 AWH983060:AWH983085 BGD983060:BGD983085 BPZ983060:BPZ983085 BZV983060:BZV983085 CJR983060:CJR983085 CTN983060:CTN983085 DDJ983060:DDJ983085 DNF983060:DNF983085 DXB983060:DXB983085 EGX983060:EGX983085 EQT983060:EQT983085 FAP983060:FAP983085 FKL983060:FKL983085 FUH983060:FUH983085 GED983060:GED983085 GNZ983060:GNZ983085 GXV983060:GXV983085 HHR983060:HHR983085 HRN983060:HRN983085 IBJ983060:IBJ983085 ILF983060:ILF983085 IVB983060:IVB983085 JEX983060:JEX983085 JOT983060:JOT983085 JYP983060:JYP983085 KIL983060:KIL983085 KSH983060:KSH983085 LCD983060:LCD983085 LLZ983060:LLZ983085 LVV983060:LVV983085 MFR983060:MFR983085 MPN983060:MPN983085 MZJ983060:MZJ983085 NJF983060:NJF983085 NTB983060:NTB983085 OCX983060:OCX983085 OMT983060:OMT983085 OWP983060:OWP983085 PGL983060:PGL983085 PQH983060:PQH983085 QAD983060:QAD983085 QJZ983060:QJZ983085 QTV983060:QTV983085 RDR983060:RDR983085 RNN983060:RNN983085 RXJ983060:RXJ983085 SHF983060:SHF983085 SRB983060:SRB983085 TAX983060:TAX983085 TKT983060:TKT983085 TUP983060:TUP983085 UEL983060:UEL983085 UOH983060:UOH983085 UYD983060:UYD983085 VHZ983060:VHZ983085 VRV983060:VRV983085 WBR983060:WBR983085 WLN983060:WLN983085 WVJ983060:WVJ983085"/>
    <dataValidation errorStyle="warning" allowBlank="1" showInputMessage="1" showErrorMessage="1" error="Megjegyzését a bekeretezett cellába írja!" promptTitle="Kérem!" prompt="Megjegyzését a bekeretezett cellába írja!" sqref="C47:I47 IV47:JB47 SR47:SX47 ACN47:ACT47 AMJ47:AMP47 AWF47:AWL47 BGB47:BGH47 BPX47:BQD47 BZT47:BZZ47 CJP47:CJV47 CTL47:CTR47 DDH47:DDN47 DND47:DNJ47 DWZ47:DXF47 EGV47:EHB47 EQR47:EQX47 FAN47:FAT47 FKJ47:FKP47 FUF47:FUL47 GEB47:GEH47 GNX47:GOD47 GXT47:GXZ47 HHP47:HHV47 HRL47:HRR47 IBH47:IBN47 ILD47:ILJ47 IUZ47:IVF47 JEV47:JFB47 JOR47:JOX47 JYN47:JYT47 KIJ47:KIP47 KSF47:KSL47 LCB47:LCH47 LLX47:LMD47 LVT47:LVZ47 MFP47:MFV47 MPL47:MPR47 MZH47:MZN47 NJD47:NJJ47 NSZ47:NTF47 OCV47:ODB47 OMR47:OMX47 OWN47:OWT47 PGJ47:PGP47 PQF47:PQL47 QAB47:QAH47 QJX47:QKD47 QTT47:QTZ47 RDP47:RDV47 RNL47:RNR47 RXH47:RXN47 SHD47:SHJ47 SQZ47:SRF47 TAV47:TBB47 TKR47:TKX47 TUN47:TUT47 UEJ47:UEP47 UOF47:UOL47 UYB47:UYH47 VHX47:VID47 VRT47:VRZ47 WBP47:WBV47 WLL47:WLR47 WVH47:WVN47 C65583:I65583 IV65583:JB65583 SR65583:SX65583 ACN65583:ACT65583 AMJ65583:AMP65583 AWF65583:AWL65583 BGB65583:BGH65583 BPX65583:BQD65583 BZT65583:BZZ65583 CJP65583:CJV65583 CTL65583:CTR65583 DDH65583:DDN65583 DND65583:DNJ65583 DWZ65583:DXF65583 EGV65583:EHB65583 EQR65583:EQX65583 FAN65583:FAT65583 FKJ65583:FKP65583 FUF65583:FUL65583 GEB65583:GEH65583 GNX65583:GOD65583 GXT65583:GXZ65583 HHP65583:HHV65583 HRL65583:HRR65583 IBH65583:IBN65583 ILD65583:ILJ65583 IUZ65583:IVF65583 JEV65583:JFB65583 JOR65583:JOX65583 JYN65583:JYT65583 KIJ65583:KIP65583 KSF65583:KSL65583 LCB65583:LCH65583 LLX65583:LMD65583 LVT65583:LVZ65583 MFP65583:MFV65583 MPL65583:MPR65583 MZH65583:MZN65583 NJD65583:NJJ65583 NSZ65583:NTF65583 OCV65583:ODB65583 OMR65583:OMX65583 OWN65583:OWT65583 PGJ65583:PGP65583 PQF65583:PQL65583 QAB65583:QAH65583 QJX65583:QKD65583 QTT65583:QTZ65583 RDP65583:RDV65583 RNL65583:RNR65583 RXH65583:RXN65583 SHD65583:SHJ65583 SQZ65583:SRF65583 TAV65583:TBB65583 TKR65583:TKX65583 TUN65583:TUT65583 UEJ65583:UEP65583 UOF65583:UOL65583 UYB65583:UYH65583 VHX65583:VID65583 VRT65583:VRZ65583 WBP65583:WBV65583 WLL65583:WLR65583 WVH65583:WVN65583 C131119:I131119 IV131119:JB131119 SR131119:SX131119 ACN131119:ACT131119 AMJ131119:AMP131119 AWF131119:AWL131119 BGB131119:BGH131119 BPX131119:BQD131119 BZT131119:BZZ131119 CJP131119:CJV131119 CTL131119:CTR131119 DDH131119:DDN131119 DND131119:DNJ131119 DWZ131119:DXF131119 EGV131119:EHB131119 EQR131119:EQX131119 FAN131119:FAT131119 FKJ131119:FKP131119 FUF131119:FUL131119 GEB131119:GEH131119 GNX131119:GOD131119 GXT131119:GXZ131119 HHP131119:HHV131119 HRL131119:HRR131119 IBH131119:IBN131119 ILD131119:ILJ131119 IUZ131119:IVF131119 JEV131119:JFB131119 JOR131119:JOX131119 JYN131119:JYT131119 KIJ131119:KIP131119 KSF131119:KSL131119 LCB131119:LCH131119 LLX131119:LMD131119 LVT131119:LVZ131119 MFP131119:MFV131119 MPL131119:MPR131119 MZH131119:MZN131119 NJD131119:NJJ131119 NSZ131119:NTF131119 OCV131119:ODB131119 OMR131119:OMX131119 OWN131119:OWT131119 PGJ131119:PGP131119 PQF131119:PQL131119 QAB131119:QAH131119 QJX131119:QKD131119 QTT131119:QTZ131119 RDP131119:RDV131119 RNL131119:RNR131119 RXH131119:RXN131119 SHD131119:SHJ131119 SQZ131119:SRF131119 TAV131119:TBB131119 TKR131119:TKX131119 TUN131119:TUT131119 UEJ131119:UEP131119 UOF131119:UOL131119 UYB131119:UYH131119 VHX131119:VID131119 VRT131119:VRZ131119 WBP131119:WBV131119 WLL131119:WLR131119 WVH131119:WVN131119 C196655:I196655 IV196655:JB196655 SR196655:SX196655 ACN196655:ACT196655 AMJ196655:AMP196655 AWF196655:AWL196655 BGB196655:BGH196655 BPX196655:BQD196655 BZT196655:BZZ196655 CJP196655:CJV196655 CTL196655:CTR196655 DDH196655:DDN196655 DND196655:DNJ196655 DWZ196655:DXF196655 EGV196655:EHB196655 EQR196655:EQX196655 FAN196655:FAT196655 FKJ196655:FKP196655 FUF196655:FUL196655 GEB196655:GEH196655 GNX196655:GOD196655 GXT196655:GXZ196655 HHP196655:HHV196655 HRL196655:HRR196655 IBH196655:IBN196655 ILD196655:ILJ196655 IUZ196655:IVF196655 JEV196655:JFB196655 JOR196655:JOX196655 JYN196655:JYT196655 KIJ196655:KIP196655 KSF196655:KSL196655 LCB196655:LCH196655 LLX196655:LMD196655 LVT196655:LVZ196655 MFP196655:MFV196655 MPL196655:MPR196655 MZH196655:MZN196655 NJD196655:NJJ196655 NSZ196655:NTF196655 OCV196655:ODB196655 OMR196655:OMX196655 OWN196655:OWT196655 PGJ196655:PGP196655 PQF196655:PQL196655 QAB196655:QAH196655 QJX196655:QKD196655 QTT196655:QTZ196655 RDP196655:RDV196655 RNL196655:RNR196655 RXH196655:RXN196655 SHD196655:SHJ196655 SQZ196655:SRF196655 TAV196655:TBB196655 TKR196655:TKX196655 TUN196655:TUT196655 UEJ196655:UEP196655 UOF196655:UOL196655 UYB196655:UYH196655 VHX196655:VID196655 VRT196655:VRZ196655 WBP196655:WBV196655 WLL196655:WLR196655 WVH196655:WVN196655 C262191:I262191 IV262191:JB262191 SR262191:SX262191 ACN262191:ACT262191 AMJ262191:AMP262191 AWF262191:AWL262191 BGB262191:BGH262191 BPX262191:BQD262191 BZT262191:BZZ262191 CJP262191:CJV262191 CTL262191:CTR262191 DDH262191:DDN262191 DND262191:DNJ262191 DWZ262191:DXF262191 EGV262191:EHB262191 EQR262191:EQX262191 FAN262191:FAT262191 FKJ262191:FKP262191 FUF262191:FUL262191 GEB262191:GEH262191 GNX262191:GOD262191 GXT262191:GXZ262191 HHP262191:HHV262191 HRL262191:HRR262191 IBH262191:IBN262191 ILD262191:ILJ262191 IUZ262191:IVF262191 JEV262191:JFB262191 JOR262191:JOX262191 JYN262191:JYT262191 KIJ262191:KIP262191 KSF262191:KSL262191 LCB262191:LCH262191 LLX262191:LMD262191 LVT262191:LVZ262191 MFP262191:MFV262191 MPL262191:MPR262191 MZH262191:MZN262191 NJD262191:NJJ262191 NSZ262191:NTF262191 OCV262191:ODB262191 OMR262191:OMX262191 OWN262191:OWT262191 PGJ262191:PGP262191 PQF262191:PQL262191 QAB262191:QAH262191 QJX262191:QKD262191 QTT262191:QTZ262191 RDP262191:RDV262191 RNL262191:RNR262191 RXH262191:RXN262191 SHD262191:SHJ262191 SQZ262191:SRF262191 TAV262191:TBB262191 TKR262191:TKX262191 TUN262191:TUT262191 UEJ262191:UEP262191 UOF262191:UOL262191 UYB262191:UYH262191 VHX262191:VID262191 VRT262191:VRZ262191 WBP262191:WBV262191 WLL262191:WLR262191 WVH262191:WVN262191 C327727:I327727 IV327727:JB327727 SR327727:SX327727 ACN327727:ACT327727 AMJ327727:AMP327727 AWF327727:AWL327727 BGB327727:BGH327727 BPX327727:BQD327727 BZT327727:BZZ327727 CJP327727:CJV327727 CTL327727:CTR327727 DDH327727:DDN327727 DND327727:DNJ327727 DWZ327727:DXF327727 EGV327727:EHB327727 EQR327727:EQX327727 FAN327727:FAT327727 FKJ327727:FKP327727 FUF327727:FUL327727 GEB327727:GEH327727 GNX327727:GOD327727 GXT327727:GXZ327727 HHP327727:HHV327727 HRL327727:HRR327727 IBH327727:IBN327727 ILD327727:ILJ327727 IUZ327727:IVF327727 JEV327727:JFB327727 JOR327727:JOX327727 JYN327727:JYT327727 KIJ327727:KIP327727 KSF327727:KSL327727 LCB327727:LCH327727 LLX327727:LMD327727 LVT327727:LVZ327727 MFP327727:MFV327727 MPL327727:MPR327727 MZH327727:MZN327727 NJD327727:NJJ327727 NSZ327727:NTF327727 OCV327727:ODB327727 OMR327727:OMX327727 OWN327727:OWT327727 PGJ327727:PGP327727 PQF327727:PQL327727 QAB327727:QAH327727 QJX327727:QKD327727 QTT327727:QTZ327727 RDP327727:RDV327727 RNL327727:RNR327727 RXH327727:RXN327727 SHD327727:SHJ327727 SQZ327727:SRF327727 TAV327727:TBB327727 TKR327727:TKX327727 TUN327727:TUT327727 UEJ327727:UEP327727 UOF327727:UOL327727 UYB327727:UYH327727 VHX327727:VID327727 VRT327727:VRZ327727 WBP327727:WBV327727 WLL327727:WLR327727 WVH327727:WVN327727 C393263:I393263 IV393263:JB393263 SR393263:SX393263 ACN393263:ACT393263 AMJ393263:AMP393263 AWF393263:AWL393263 BGB393263:BGH393263 BPX393263:BQD393263 BZT393263:BZZ393263 CJP393263:CJV393263 CTL393263:CTR393263 DDH393263:DDN393263 DND393263:DNJ393263 DWZ393263:DXF393263 EGV393263:EHB393263 EQR393263:EQX393263 FAN393263:FAT393263 FKJ393263:FKP393263 FUF393263:FUL393263 GEB393263:GEH393263 GNX393263:GOD393263 GXT393263:GXZ393263 HHP393263:HHV393263 HRL393263:HRR393263 IBH393263:IBN393263 ILD393263:ILJ393263 IUZ393263:IVF393263 JEV393263:JFB393263 JOR393263:JOX393263 JYN393263:JYT393263 KIJ393263:KIP393263 KSF393263:KSL393263 LCB393263:LCH393263 LLX393263:LMD393263 LVT393263:LVZ393263 MFP393263:MFV393263 MPL393263:MPR393263 MZH393263:MZN393263 NJD393263:NJJ393263 NSZ393263:NTF393263 OCV393263:ODB393263 OMR393263:OMX393263 OWN393263:OWT393263 PGJ393263:PGP393263 PQF393263:PQL393263 QAB393263:QAH393263 QJX393263:QKD393263 QTT393263:QTZ393263 RDP393263:RDV393263 RNL393263:RNR393263 RXH393263:RXN393263 SHD393263:SHJ393263 SQZ393263:SRF393263 TAV393263:TBB393263 TKR393263:TKX393263 TUN393263:TUT393263 UEJ393263:UEP393263 UOF393263:UOL393263 UYB393263:UYH393263 VHX393263:VID393263 VRT393263:VRZ393263 WBP393263:WBV393263 WLL393263:WLR393263 WVH393263:WVN393263 C458799:I458799 IV458799:JB458799 SR458799:SX458799 ACN458799:ACT458799 AMJ458799:AMP458799 AWF458799:AWL458799 BGB458799:BGH458799 BPX458799:BQD458799 BZT458799:BZZ458799 CJP458799:CJV458799 CTL458799:CTR458799 DDH458799:DDN458799 DND458799:DNJ458799 DWZ458799:DXF458799 EGV458799:EHB458799 EQR458799:EQX458799 FAN458799:FAT458799 FKJ458799:FKP458799 FUF458799:FUL458799 GEB458799:GEH458799 GNX458799:GOD458799 GXT458799:GXZ458799 HHP458799:HHV458799 HRL458799:HRR458799 IBH458799:IBN458799 ILD458799:ILJ458799 IUZ458799:IVF458799 JEV458799:JFB458799 JOR458799:JOX458799 JYN458799:JYT458799 KIJ458799:KIP458799 KSF458799:KSL458799 LCB458799:LCH458799 LLX458799:LMD458799 LVT458799:LVZ458799 MFP458799:MFV458799 MPL458799:MPR458799 MZH458799:MZN458799 NJD458799:NJJ458799 NSZ458799:NTF458799 OCV458799:ODB458799 OMR458799:OMX458799 OWN458799:OWT458799 PGJ458799:PGP458799 PQF458799:PQL458799 QAB458799:QAH458799 QJX458799:QKD458799 QTT458799:QTZ458799 RDP458799:RDV458799 RNL458799:RNR458799 RXH458799:RXN458799 SHD458799:SHJ458799 SQZ458799:SRF458799 TAV458799:TBB458799 TKR458799:TKX458799 TUN458799:TUT458799 UEJ458799:UEP458799 UOF458799:UOL458799 UYB458799:UYH458799 VHX458799:VID458799 VRT458799:VRZ458799 WBP458799:WBV458799 WLL458799:WLR458799 WVH458799:WVN458799 C524335:I524335 IV524335:JB524335 SR524335:SX524335 ACN524335:ACT524335 AMJ524335:AMP524335 AWF524335:AWL524335 BGB524335:BGH524335 BPX524335:BQD524335 BZT524335:BZZ524335 CJP524335:CJV524335 CTL524335:CTR524335 DDH524335:DDN524335 DND524335:DNJ524335 DWZ524335:DXF524335 EGV524335:EHB524335 EQR524335:EQX524335 FAN524335:FAT524335 FKJ524335:FKP524335 FUF524335:FUL524335 GEB524335:GEH524335 GNX524335:GOD524335 GXT524335:GXZ524335 HHP524335:HHV524335 HRL524335:HRR524335 IBH524335:IBN524335 ILD524335:ILJ524335 IUZ524335:IVF524335 JEV524335:JFB524335 JOR524335:JOX524335 JYN524335:JYT524335 KIJ524335:KIP524335 KSF524335:KSL524335 LCB524335:LCH524335 LLX524335:LMD524335 LVT524335:LVZ524335 MFP524335:MFV524335 MPL524335:MPR524335 MZH524335:MZN524335 NJD524335:NJJ524335 NSZ524335:NTF524335 OCV524335:ODB524335 OMR524335:OMX524335 OWN524335:OWT524335 PGJ524335:PGP524335 PQF524335:PQL524335 QAB524335:QAH524335 QJX524335:QKD524335 QTT524335:QTZ524335 RDP524335:RDV524335 RNL524335:RNR524335 RXH524335:RXN524335 SHD524335:SHJ524335 SQZ524335:SRF524335 TAV524335:TBB524335 TKR524335:TKX524335 TUN524335:TUT524335 UEJ524335:UEP524335 UOF524335:UOL524335 UYB524335:UYH524335 VHX524335:VID524335 VRT524335:VRZ524335 WBP524335:WBV524335 WLL524335:WLR524335 WVH524335:WVN524335 C589871:I589871 IV589871:JB589871 SR589871:SX589871 ACN589871:ACT589871 AMJ589871:AMP589871 AWF589871:AWL589871 BGB589871:BGH589871 BPX589871:BQD589871 BZT589871:BZZ589871 CJP589871:CJV589871 CTL589871:CTR589871 DDH589871:DDN589871 DND589871:DNJ589871 DWZ589871:DXF589871 EGV589871:EHB589871 EQR589871:EQX589871 FAN589871:FAT589871 FKJ589871:FKP589871 FUF589871:FUL589871 GEB589871:GEH589871 GNX589871:GOD589871 GXT589871:GXZ589871 HHP589871:HHV589871 HRL589871:HRR589871 IBH589871:IBN589871 ILD589871:ILJ589871 IUZ589871:IVF589871 JEV589871:JFB589871 JOR589871:JOX589871 JYN589871:JYT589871 KIJ589871:KIP589871 KSF589871:KSL589871 LCB589871:LCH589871 LLX589871:LMD589871 LVT589871:LVZ589871 MFP589871:MFV589871 MPL589871:MPR589871 MZH589871:MZN589871 NJD589871:NJJ589871 NSZ589871:NTF589871 OCV589871:ODB589871 OMR589871:OMX589871 OWN589871:OWT589871 PGJ589871:PGP589871 PQF589871:PQL589871 QAB589871:QAH589871 QJX589871:QKD589871 QTT589871:QTZ589871 RDP589871:RDV589871 RNL589871:RNR589871 RXH589871:RXN589871 SHD589871:SHJ589871 SQZ589871:SRF589871 TAV589871:TBB589871 TKR589871:TKX589871 TUN589871:TUT589871 UEJ589871:UEP589871 UOF589871:UOL589871 UYB589871:UYH589871 VHX589871:VID589871 VRT589871:VRZ589871 WBP589871:WBV589871 WLL589871:WLR589871 WVH589871:WVN589871 C655407:I655407 IV655407:JB655407 SR655407:SX655407 ACN655407:ACT655407 AMJ655407:AMP655407 AWF655407:AWL655407 BGB655407:BGH655407 BPX655407:BQD655407 BZT655407:BZZ655407 CJP655407:CJV655407 CTL655407:CTR655407 DDH655407:DDN655407 DND655407:DNJ655407 DWZ655407:DXF655407 EGV655407:EHB655407 EQR655407:EQX655407 FAN655407:FAT655407 FKJ655407:FKP655407 FUF655407:FUL655407 GEB655407:GEH655407 GNX655407:GOD655407 GXT655407:GXZ655407 HHP655407:HHV655407 HRL655407:HRR655407 IBH655407:IBN655407 ILD655407:ILJ655407 IUZ655407:IVF655407 JEV655407:JFB655407 JOR655407:JOX655407 JYN655407:JYT655407 KIJ655407:KIP655407 KSF655407:KSL655407 LCB655407:LCH655407 LLX655407:LMD655407 LVT655407:LVZ655407 MFP655407:MFV655407 MPL655407:MPR655407 MZH655407:MZN655407 NJD655407:NJJ655407 NSZ655407:NTF655407 OCV655407:ODB655407 OMR655407:OMX655407 OWN655407:OWT655407 PGJ655407:PGP655407 PQF655407:PQL655407 QAB655407:QAH655407 QJX655407:QKD655407 QTT655407:QTZ655407 RDP655407:RDV655407 RNL655407:RNR655407 RXH655407:RXN655407 SHD655407:SHJ655407 SQZ655407:SRF655407 TAV655407:TBB655407 TKR655407:TKX655407 TUN655407:TUT655407 UEJ655407:UEP655407 UOF655407:UOL655407 UYB655407:UYH655407 VHX655407:VID655407 VRT655407:VRZ655407 WBP655407:WBV655407 WLL655407:WLR655407 WVH655407:WVN655407 C720943:I720943 IV720943:JB720943 SR720943:SX720943 ACN720943:ACT720943 AMJ720943:AMP720943 AWF720943:AWL720943 BGB720943:BGH720943 BPX720943:BQD720943 BZT720943:BZZ720943 CJP720943:CJV720943 CTL720943:CTR720943 DDH720943:DDN720943 DND720943:DNJ720943 DWZ720943:DXF720943 EGV720943:EHB720943 EQR720943:EQX720943 FAN720943:FAT720943 FKJ720943:FKP720943 FUF720943:FUL720943 GEB720943:GEH720943 GNX720943:GOD720943 GXT720943:GXZ720943 HHP720943:HHV720943 HRL720943:HRR720943 IBH720943:IBN720943 ILD720943:ILJ720943 IUZ720943:IVF720943 JEV720943:JFB720943 JOR720943:JOX720943 JYN720943:JYT720943 KIJ720943:KIP720943 KSF720943:KSL720943 LCB720943:LCH720943 LLX720943:LMD720943 LVT720943:LVZ720943 MFP720943:MFV720943 MPL720943:MPR720943 MZH720943:MZN720943 NJD720943:NJJ720943 NSZ720943:NTF720943 OCV720943:ODB720943 OMR720943:OMX720943 OWN720943:OWT720943 PGJ720943:PGP720943 PQF720943:PQL720943 QAB720943:QAH720943 QJX720943:QKD720943 QTT720943:QTZ720943 RDP720943:RDV720943 RNL720943:RNR720943 RXH720943:RXN720943 SHD720943:SHJ720943 SQZ720943:SRF720943 TAV720943:TBB720943 TKR720943:TKX720943 TUN720943:TUT720943 UEJ720943:UEP720943 UOF720943:UOL720943 UYB720943:UYH720943 VHX720943:VID720943 VRT720943:VRZ720943 WBP720943:WBV720943 WLL720943:WLR720943 WVH720943:WVN720943 C786479:I786479 IV786479:JB786479 SR786479:SX786479 ACN786479:ACT786479 AMJ786479:AMP786479 AWF786479:AWL786479 BGB786479:BGH786479 BPX786479:BQD786479 BZT786479:BZZ786479 CJP786479:CJV786479 CTL786479:CTR786479 DDH786479:DDN786479 DND786479:DNJ786479 DWZ786479:DXF786479 EGV786479:EHB786479 EQR786479:EQX786479 FAN786479:FAT786479 FKJ786479:FKP786479 FUF786479:FUL786479 GEB786479:GEH786479 GNX786479:GOD786479 GXT786479:GXZ786479 HHP786479:HHV786479 HRL786479:HRR786479 IBH786479:IBN786479 ILD786479:ILJ786479 IUZ786479:IVF786479 JEV786479:JFB786479 JOR786479:JOX786479 JYN786479:JYT786479 KIJ786479:KIP786479 KSF786479:KSL786479 LCB786479:LCH786479 LLX786479:LMD786479 LVT786479:LVZ786479 MFP786479:MFV786479 MPL786479:MPR786479 MZH786479:MZN786479 NJD786479:NJJ786479 NSZ786479:NTF786479 OCV786479:ODB786479 OMR786479:OMX786479 OWN786479:OWT786479 PGJ786479:PGP786479 PQF786479:PQL786479 QAB786479:QAH786479 QJX786479:QKD786479 QTT786479:QTZ786479 RDP786479:RDV786479 RNL786479:RNR786479 RXH786479:RXN786479 SHD786479:SHJ786479 SQZ786479:SRF786479 TAV786479:TBB786479 TKR786479:TKX786479 TUN786479:TUT786479 UEJ786479:UEP786479 UOF786479:UOL786479 UYB786479:UYH786479 VHX786479:VID786479 VRT786479:VRZ786479 WBP786479:WBV786479 WLL786479:WLR786479 WVH786479:WVN786479 C852015:I852015 IV852015:JB852015 SR852015:SX852015 ACN852015:ACT852015 AMJ852015:AMP852015 AWF852015:AWL852015 BGB852015:BGH852015 BPX852015:BQD852015 BZT852015:BZZ852015 CJP852015:CJV852015 CTL852015:CTR852015 DDH852015:DDN852015 DND852015:DNJ852015 DWZ852015:DXF852015 EGV852015:EHB852015 EQR852015:EQX852015 FAN852015:FAT852015 FKJ852015:FKP852015 FUF852015:FUL852015 GEB852015:GEH852015 GNX852015:GOD852015 GXT852015:GXZ852015 HHP852015:HHV852015 HRL852015:HRR852015 IBH852015:IBN852015 ILD852015:ILJ852015 IUZ852015:IVF852015 JEV852015:JFB852015 JOR852015:JOX852015 JYN852015:JYT852015 KIJ852015:KIP852015 KSF852015:KSL852015 LCB852015:LCH852015 LLX852015:LMD852015 LVT852015:LVZ852015 MFP852015:MFV852015 MPL852015:MPR852015 MZH852015:MZN852015 NJD852015:NJJ852015 NSZ852015:NTF852015 OCV852015:ODB852015 OMR852015:OMX852015 OWN852015:OWT852015 PGJ852015:PGP852015 PQF852015:PQL852015 QAB852015:QAH852015 QJX852015:QKD852015 QTT852015:QTZ852015 RDP852015:RDV852015 RNL852015:RNR852015 RXH852015:RXN852015 SHD852015:SHJ852015 SQZ852015:SRF852015 TAV852015:TBB852015 TKR852015:TKX852015 TUN852015:TUT852015 UEJ852015:UEP852015 UOF852015:UOL852015 UYB852015:UYH852015 VHX852015:VID852015 VRT852015:VRZ852015 WBP852015:WBV852015 WLL852015:WLR852015 WVH852015:WVN852015 C917551:I917551 IV917551:JB917551 SR917551:SX917551 ACN917551:ACT917551 AMJ917551:AMP917551 AWF917551:AWL917551 BGB917551:BGH917551 BPX917551:BQD917551 BZT917551:BZZ917551 CJP917551:CJV917551 CTL917551:CTR917551 DDH917551:DDN917551 DND917551:DNJ917551 DWZ917551:DXF917551 EGV917551:EHB917551 EQR917551:EQX917551 FAN917551:FAT917551 FKJ917551:FKP917551 FUF917551:FUL917551 GEB917551:GEH917551 GNX917551:GOD917551 GXT917551:GXZ917551 HHP917551:HHV917551 HRL917551:HRR917551 IBH917551:IBN917551 ILD917551:ILJ917551 IUZ917551:IVF917551 JEV917551:JFB917551 JOR917551:JOX917551 JYN917551:JYT917551 KIJ917551:KIP917551 KSF917551:KSL917551 LCB917551:LCH917551 LLX917551:LMD917551 LVT917551:LVZ917551 MFP917551:MFV917551 MPL917551:MPR917551 MZH917551:MZN917551 NJD917551:NJJ917551 NSZ917551:NTF917551 OCV917551:ODB917551 OMR917551:OMX917551 OWN917551:OWT917551 PGJ917551:PGP917551 PQF917551:PQL917551 QAB917551:QAH917551 QJX917551:QKD917551 QTT917551:QTZ917551 RDP917551:RDV917551 RNL917551:RNR917551 RXH917551:RXN917551 SHD917551:SHJ917551 SQZ917551:SRF917551 TAV917551:TBB917551 TKR917551:TKX917551 TUN917551:TUT917551 UEJ917551:UEP917551 UOF917551:UOL917551 UYB917551:UYH917551 VHX917551:VID917551 VRT917551:VRZ917551 WBP917551:WBV917551 WLL917551:WLR917551 WVH917551:WVN917551 C983087:I983087 IV983087:JB983087 SR983087:SX983087 ACN983087:ACT983087 AMJ983087:AMP983087 AWF983087:AWL983087 BGB983087:BGH983087 BPX983087:BQD983087 BZT983087:BZZ983087 CJP983087:CJV983087 CTL983087:CTR983087 DDH983087:DDN983087 DND983087:DNJ983087 DWZ983087:DXF983087 EGV983087:EHB983087 EQR983087:EQX983087 FAN983087:FAT983087 FKJ983087:FKP983087 FUF983087:FUL983087 GEB983087:GEH983087 GNX983087:GOD983087 GXT983087:GXZ983087 HHP983087:HHV983087 HRL983087:HRR983087 IBH983087:IBN983087 ILD983087:ILJ983087 IUZ983087:IVF983087 JEV983087:JFB983087 JOR983087:JOX983087 JYN983087:JYT983087 KIJ983087:KIP983087 KSF983087:KSL983087 LCB983087:LCH983087 LLX983087:LMD983087 LVT983087:LVZ983087 MFP983087:MFV983087 MPL983087:MPR983087 MZH983087:MZN983087 NJD983087:NJJ983087 NSZ983087:NTF983087 OCV983087:ODB983087 OMR983087:OMX983087 OWN983087:OWT983087 PGJ983087:PGP983087 PQF983087:PQL983087 QAB983087:QAH983087 QJX983087:QKD983087 QTT983087:QTZ983087 RDP983087:RDV983087 RNL983087:RNR983087 RXH983087:RXN983087 SHD983087:SHJ983087 SQZ983087:SRF983087 TAV983087:TBB983087 TKR983087:TKX983087 TUN983087:TUT983087 UEJ983087:UEP983087 UOF983087:UOL983087 UYB983087:UYH983087 VHX983087:VID983087 VRT983087:VRZ983087 WBP983087:WBV983087 WLL983087:WLR983087 WVH983087:WVN983087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770"/>
  <sheetViews>
    <sheetView topLeftCell="A5" workbookViewId="0">
      <selection activeCell="Q45" sqref="Q45"/>
    </sheetView>
  </sheetViews>
  <sheetFormatPr defaultRowHeight="12.75" x14ac:dyDescent="0.2"/>
  <cols>
    <col min="1" max="1" width="3.7109375" style="1" customWidth="1"/>
    <col min="2" max="2" width="3.7109375" style="31" customWidth="1"/>
    <col min="3" max="3" width="49.7109375" style="3" customWidth="1"/>
    <col min="4" max="4" width="9.140625" style="3"/>
    <col min="5" max="5" width="9.42578125" style="3" customWidth="1"/>
    <col min="6" max="6" width="9.7109375" style="3" customWidth="1"/>
    <col min="7" max="12" width="8.5703125" style="3" customWidth="1"/>
    <col min="13" max="13" width="9.140625" style="3" customWidth="1"/>
    <col min="14" max="14" width="10.42578125" style="3" customWidth="1"/>
    <col min="15" max="15" width="9" style="3" customWidth="1"/>
    <col min="16" max="16" width="11.140625" style="2" customWidth="1"/>
    <col min="17" max="24" width="9.140625" style="2"/>
    <col min="25" max="74" width="9.140625" style="3"/>
    <col min="75" max="253" width="9.140625" style="4"/>
    <col min="254" max="255" width="3.7109375" style="4" customWidth="1"/>
    <col min="256" max="256" width="49.7109375" style="4" customWidth="1"/>
    <col min="257" max="257" width="9.140625" style="4"/>
    <col min="258" max="258" width="9.42578125" style="4" customWidth="1"/>
    <col min="259" max="259" width="9.7109375" style="4" customWidth="1"/>
    <col min="260" max="265" width="8.5703125" style="4" customWidth="1"/>
    <col min="266" max="266" width="9.140625" style="4" customWidth="1"/>
    <col min="267" max="267" width="10.42578125" style="4" customWidth="1"/>
    <col min="268" max="268" width="9" style="4" customWidth="1"/>
    <col min="269" max="269" width="11.7109375" style="4" customWidth="1"/>
    <col min="270" max="270" width="14" style="4" customWidth="1"/>
    <col min="271" max="271" width="17.28515625" style="4" customWidth="1"/>
    <col min="272" max="272" width="11.140625" style="4" customWidth="1"/>
    <col min="273" max="509" width="9.140625" style="4"/>
    <col min="510" max="511" width="3.7109375" style="4" customWidth="1"/>
    <col min="512" max="512" width="49.7109375" style="4" customWidth="1"/>
    <col min="513" max="513" width="9.140625" style="4"/>
    <col min="514" max="514" width="9.42578125" style="4" customWidth="1"/>
    <col min="515" max="515" width="9.7109375" style="4" customWidth="1"/>
    <col min="516" max="521" width="8.5703125" style="4" customWidth="1"/>
    <col min="522" max="522" width="9.140625" style="4" customWidth="1"/>
    <col min="523" max="523" width="10.42578125" style="4" customWidth="1"/>
    <col min="524" max="524" width="9" style="4" customWidth="1"/>
    <col min="525" max="525" width="11.7109375" style="4" customWidth="1"/>
    <col min="526" max="526" width="14" style="4" customWidth="1"/>
    <col min="527" max="527" width="17.28515625" style="4" customWidth="1"/>
    <col min="528" max="528" width="11.140625" style="4" customWidth="1"/>
    <col min="529" max="765" width="9.140625" style="4"/>
    <col min="766" max="767" width="3.7109375" style="4" customWidth="1"/>
    <col min="768" max="768" width="49.7109375" style="4" customWidth="1"/>
    <col min="769" max="769" width="9.140625" style="4"/>
    <col min="770" max="770" width="9.42578125" style="4" customWidth="1"/>
    <col min="771" max="771" width="9.7109375" style="4" customWidth="1"/>
    <col min="772" max="777" width="8.5703125" style="4" customWidth="1"/>
    <col min="778" max="778" width="9.140625" style="4" customWidth="1"/>
    <col min="779" max="779" width="10.42578125" style="4" customWidth="1"/>
    <col min="780" max="780" width="9" style="4" customWidth="1"/>
    <col min="781" max="781" width="11.7109375" style="4" customWidth="1"/>
    <col min="782" max="782" width="14" style="4" customWidth="1"/>
    <col min="783" max="783" width="17.28515625" style="4" customWidth="1"/>
    <col min="784" max="784" width="11.140625" style="4" customWidth="1"/>
    <col min="785" max="1021" width="9.140625" style="4"/>
    <col min="1022" max="1023" width="3.7109375" style="4" customWidth="1"/>
    <col min="1024" max="1024" width="49.7109375" style="4" customWidth="1"/>
    <col min="1025" max="1025" width="9.140625" style="4"/>
    <col min="1026" max="1026" width="9.42578125" style="4" customWidth="1"/>
    <col min="1027" max="1027" width="9.7109375" style="4" customWidth="1"/>
    <col min="1028" max="1033" width="8.5703125" style="4" customWidth="1"/>
    <col min="1034" max="1034" width="9.140625" style="4" customWidth="1"/>
    <col min="1035" max="1035" width="10.42578125" style="4" customWidth="1"/>
    <col min="1036" max="1036" width="9" style="4" customWidth="1"/>
    <col min="1037" max="1037" width="11.7109375" style="4" customWidth="1"/>
    <col min="1038" max="1038" width="14" style="4" customWidth="1"/>
    <col min="1039" max="1039" width="17.28515625" style="4" customWidth="1"/>
    <col min="1040" max="1040" width="11.140625" style="4" customWidth="1"/>
    <col min="1041" max="1277" width="9.140625" style="4"/>
    <col min="1278" max="1279" width="3.7109375" style="4" customWidth="1"/>
    <col min="1280" max="1280" width="49.7109375" style="4" customWidth="1"/>
    <col min="1281" max="1281" width="9.140625" style="4"/>
    <col min="1282" max="1282" width="9.42578125" style="4" customWidth="1"/>
    <col min="1283" max="1283" width="9.7109375" style="4" customWidth="1"/>
    <col min="1284" max="1289" width="8.5703125" style="4" customWidth="1"/>
    <col min="1290" max="1290" width="9.140625" style="4" customWidth="1"/>
    <col min="1291" max="1291" width="10.42578125" style="4" customWidth="1"/>
    <col min="1292" max="1292" width="9" style="4" customWidth="1"/>
    <col min="1293" max="1293" width="11.7109375" style="4" customWidth="1"/>
    <col min="1294" max="1294" width="14" style="4" customWidth="1"/>
    <col min="1295" max="1295" width="17.28515625" style="4" customWidth="1"/>
    <col min="1296" max="1296" width="11.140625" style="4" customWidth="1"/>
    <col min="1297" max="1533" width="9.140625" style="4"/>
    <col min="1534" max="1535" width="3.7109375" style="4" customWidth="1"/>
    <col min="1536" max="1536" width="49.7109375" style="4" customWidth="1"/>
    <col min="1537" max="1537" width="9.140625" style="4"/>
    <col min="1538" max="1538" width="9.42578125" style="4" customWidth="1"/>
    <col min="1539" max="1539" width="9.7109375" style="4" customWidth="1"/>
    <col min="1540" max="1545" width="8.5703125" style="4" customWidth="1"/>
    <col min="1546" max="1546" width="9.140625" style="4" customWidth="1"/>
    <col min="1547" max="1547" width="10.42578125" style="4" customWidth="1"/>
    <col min="1548" max="1548" width="9" style="4" customWidth="1"/>
    <col min="1549" max="1549" width="11.7109375" style="4" customWidth="1"/>
    <col min="1550" max="1550" width="14" style="4" customWidth="1"/>
    <col min="1551" max="1551" width="17.28515625" style="4" customWidth="1"/>
    <col min="1552" max="1552" width="11.140625" style="4" customWidth="1"/>
    <col min="1553" max="1789" width="9.140625" style="4"/>
    <col min="1790" max="1791" width="3.7109375" style="4" customWidth="1"/>
    <col min="1792" max="1792" width="49.7109375" style="4" customWidth="1"/>
    <col min="1793" max="1793" width="9.140625" style="4"/>
    <col min="1794" max="1794" width="9.42578125" style="4" customWidth="1"/>
    <col min="1795" max="1795" width="9.7109375" style="4" customWidth="1"/>
    <col min="1796" max="1801" width="8.5703125" style="4" customWidth="1"/>
    <col min="1802" max="1802" width="9.140625" style="4" customWidth="1"/>
    <col min="1803" max="1803" width="10.42578125" style="4" customWidth="1"/>
    <col min="1804" max="1804" width="9" style="4" customWidth="1"/>
    <col min="1805" max="1805" width="11.7109375" style="4" customWidth="1"/>
    <col min="1806" max="1806" width="14" style="4" customWidth="1"/>
    <col min="1807" max="1807" width="17.28515625" style="4" customWidth="1"/>
    <col min="1808" max="1808" width="11.140625" style="4" customWidth="1"/>
    <col min="1809" max="2045" width="9.140625" style="4"/>
    <col min="2046" max="2047" width="3.7109375" style="4" customWidth="1"/>
    <col min="2048" max="2048" width="49.7109375" style="4" customWidth="1"/>
    <col min="2049" max="2049" width="9.140625" style="4"/>
    <col min="2050" max="2050" width="9.42578125" style="4" customWidth="1"/>
    <col min="2051" max="2051" width="9.7109375" style="4" customWidth="1"/>
    <col min="2052" max="2057" width="8.5703125" style="4" customWidth="1"/>
    <col min="2058" max="2058" width="9.140625" style="4" customWidth="1"/>
    <col min="2059" max="2059" width="10.42578125" style="4" customWidth="1"/>
    <col min="2060" max="2060" width="9" style="4" customWidth="1"/>
    <col min="2061" max="2061" width="11.7109375" style="4" customWidth="1"/>
    <col min="2062" max="2062" width="14" style="4" customWidth="1"/>
    <col min="2063" max="2063" width="17.28515625" style="4" customWidth="1"/>
    <col min="2064" max="2064" width="11.140625" style="4" customWidth="1"/>
    <col min="2065" max="2301" width="9.140625" style="4"/>
    <col min="2302" max="2303" width="3.7109375" style="4" customWidth="1"/>
    <col min="2304" max="2304" width="49.7109375" style="4" customWidth="1"/>
    <col min="2305" max="2305" width="9.140625" style="4"/>
    <col min="2306" max="2306" width="9.42578125" style="4" customWidth="1"/>
    <col min="2307" max="2307" width="9.7109375" style="4" customWidth="1"/>
    <col min="2308" max="2313" width="8.5703125" style="4" customWidth="1"/>
    <col min="2314" max="2314" width="9.140625" style="4" customWidth="1"/>
    <col min="2315" max="2315" width="10.42578125" style="4" customWidth="1"/>
    <col min="2316" max="2316" width="9" style="4" customWidth="1"/>
    <col min="2317" max="2317" width="11.7109375" style="4" customWidth="1"/>
    <col min="2318" max="2318" width="14" style="4" customWidth="1"/>
    <col min="2319" max="2319" width="17.28515625" style="4" customWidth="1"/>
    <col min="2320" max="2320" width="11.140625" style="4" customWidth="1"/>
    <col min="2321" max="2557" width="9.140625" style="4"/>
    <col min="2558" max="2559" width="3.7109375" style="4" customWidth="1"/>
    <col min="2560" max="2560" width="49.7109375" style="4" customWidth="1"/>
    <col min="2561" max="2561" width="9.140625" style="4"/>
    <col min="2562" max="2562" width="9.42578125" style="4" customWidth="1"/>
    <col min="2563" max="2563" width="9.7109375" style="4" customWidth="1"/>
    <col min="2564" max="2569" width="8.5703125" style="4" customWidth="1"/>
    <col min="2570" max="2570" width="9.140625" style="4" customWidth="1"/>
    <col min="2571" max="2571" width="10.42578125" style="4" customWidth="1"/>
    <col min="2572" max="2572" width="9" style="4" customWidth="1"/>
    <col min="2573" max="2573" width="11.7109375" style="4" customWidth="1"/>
    <col min="2574" max="2574" width="14" style="4" customWidth="1"/>
    <col min="2575" max="2575" width="17.28515625" style="4" customWidth="1"/>
    <col min="2576" max="2576" width="11.140625" style="4" customWidth="1"/>
    <col min="2577" max="2813" width="9.140625" style="4"/>
    <col min="2814" max="2815" width="3.7109375" style="4" customWidth="1"/>
    <col min="2816" max="2816" width="49.7109375" style="4" customWidth="1"/>
    <col min="2817" max="2817" width="9.140625" style="4"/>
    <col min="2818" max="2818" width="9.42578125" style="4" customWidth="1"/>
    <col min="2819" max="2819" width="9.7109375" style="4" customWidth="1"/>
    <col min="2820" max="2825" width="8.5703125" style="4" customWidth="1"/>
    <col min="2826" max="2826" width="9.140625" style="4" customWidth="1"/>
    <col min="2827" max="2827" width="10.42578125" style="4" customWidth="1"/>
    <col min="2828" max="2828" width="9" style="4" customWidth="1"/>
    <col min="2829" max="2829" width="11.7109375" style="4" customWidth="1"/>
    <col min="2830" max="2830" width="14" style="4" customWidth="1"/>
    <col min="2831" max="2831" width="17.28515625" style="4" customWidth="1"/>
    <col min="2832" max="2832" width="11.140625" style="4" customWidth="1"/>
    <col min="2833" max="3069" width="9.140625" style="4"/>
    <col min="3070" max="3071" width="3.7109375" style="4" customWidth="1"/>
    <col min="3072" max="3072" width="49.7109375" style="4" customWidth="1"/>
    <col min="3073" max="3073" width="9.140625" style="4"/>
    <col min="3074" max="3074" width="9.42578125" style="4" customWidth="1"/>
    <col min="3075" max="3075" width="9.7109375" style="4" customWidth="1"/>
    <col min="3076" max="3081" width="8.5703125" style="4" customWidth="1"/>
    <col min="3082" max="3082" width="9.140625" style="4" customWidth="1"/>
    <col min="3083" max="3083" width="10.42578125" style="4" customWidth="1"/>
    <col min="3084" max="3084" width="9" style="4" customWidth="1"/>
    <col min="3085" max="3085" width="11.7109375" style="4" customWidth="1"/>
    <col min="3086" max="3086" width="14" style="4" customWidth="1"/>
    <col min="3087" max="3087" width="17.28515625" style="4" customWidth="1"/>
    <col min="3088" max="3088" width="11.140625" style="4" customWidth="1"/>
    <col min="3089" max="3325" width="9.140625" style="4"/>
    <col min="3326" max="3327" width="3.7109375" style="4" customWidth="1"/>
    <col min="3328" max="3328" width="49.7109375" style="4" customWidth="1"/>
    <col min="3329" max="3329" width="9.140625" style="4"/>
    <col min="3330" max="3330" width="9.42578125" style="4" customWidth="1"/>
    <col min="3331" max="3331" width="9.7109375" style="4" customWidth="1"/>
    <col min="3332" max="3337" width="8.5703125" style="4" customWidth="1"/>
    <col min="3338" max="3338" width="9.140625" style="4" customWidth="1"/>
    <col min="3339" max="3339" width="10.42578125" style="4" customWidth="1"/>
    <col min="3340" max="3340" width="9" style="4" customWidth="1"/>
    <col min="3341" max="3341" width="11.7109375" style="4" customWidth="1"/>
    <col min="3342" max="3342" width="14" style="4" customWidth="1"/>
    <col min="3343" max="3343" width="17.28515625" style="4" customWidth="1"/>
    <col min="3344" max="3344" width="11.140625" style="4" customWidth="1"/>
    <col min="3345" max="3581" width="9.140625" style="4"/>
    <col min="3582" max="3583" width="3.7109375" style="4" customWidth="1"/>
    <col min="3584" max="3584" width="49.7109375" style="4" customWidth="1"/>
    <col min="3585" max="3585" width="9.140625" style="4"/>
    <col min="3586" max="3586" width="9.42578125" style="4" customWidth="1"/>
    <col min="3587" max="3587" width="9.7109375" style="4" customWidth="1"/>
    <col min="3588" max="3593" width="8.5703125" style="4" customWidth="1"/>
    <col min="3594" max="3594" width="9.140625" style="4" customWidth="1"/>
    <col min="3595" max="3595" width="10.42578125" style="4" customWidth="1"/>
    <col min="3596" max="3596" width="9" style="4" customWidth="1"/>
    <col min="3597" max="3597" width="11.7109375" style="4" customWidth="1"/>
    <col min="3598" max="3598" width="14" style="4" customWidth="1"/>
    <col min="3599" max="3599" width="17.28515625" style="4" customWidth="1"/>
    <col min="3600" max="3600" width="11.140625" style="4" customWidth="1"/>
    <col min="3601" max="3837" width="9.140625" style="4"/>
    <col min="3838" max="3839" width="3.7109375" style="4" customWidth="1"/>
    <col min="3840" max="3840" width="49.7109375" style="4" customWidth="1"/>
    <col min="3841" max="3841" width="9.140625" style="4"/>
    <col min="3842" max="3842" width="9.42578125" style="4" customWidth="1"/>
    <col min="3843" max="3843" width="9.7109375" style="4" customWidth="1"/>
    <col min="3844" max="3849" width="8.5703125" style="4" customWidth="1"/>
    <col min="3850" max="3850" width="9.140625" style="4" customWidth="1"/>
    <col min="3851" max="3851" width="10.42578125" style="4" customWidth="1"/>
    <col min="3852" max="3852" width="9" style="4" customWidth="1"/>
    <col min="3853" max="3853" width="11.7109375" style="4" customWidth="1"/>
    <col min="3854" max="3854" width="14" style="4" customWidth="1"/>
    <col min="3855" max="3855" width="17.28515625" style="4" customWidth="1"/>
    <col min="3856" max="3856" width="11.140625" style="4" customWidth="1"/>
    <col min="3857" max="4093" width="9.140625" style="4"/>
    <col min="4094" max="4095" width="3.7109375" style="4" customWidth="1"/>
    <col min="4096" max="4096" width="49.7109375" style="4" customWidth="1"/>
    <col min="4097" max="4097" width="9.140625" style="4"/>
    <col min="4098" max="4098" width="9.42578125" style="4" customWidth="1"/>
    <col min="4099" max="4099" width="9.7109375" style="4" customWidth="1"/>
    <col min="4100" max="4105" width="8.5703125" style="4" customWidth="1"/>
    <col min="4106" max="4106" width="9.140625" style="4" customWidth="1"/>
    <col min="4107" max="4107" width="10.42578125" style="4" customWidth="1"/>
    <col min="4108" max="4108" width="9" style="4" customWidth="1"/>
    <col min="4109" max="4109" width="11.7109375" style="4" customWidth="1"/>
    <col min="4110" max="4110" width="14" style="4" customWidth="1"/>
    <col min="4111" max="4111" width="17.28515625" style="4" customWidth="1"/>
    <col min="4112" max="4112" width="11.140625" style="4" customWidth="1"/>
    <col min="4113" max="4349" width="9.140625" style="4"/>
    <col min="4350" max="4351" width="3.7109375" style="4" customWidth="1"/>
    <col min="4352" max="4352" width="49.7109375" style="4" customWidth="1"/>
    <col min="4353" max="4353" width="9.140625" style="4"/>
    <col min="4354" max="4354" width="9.42578125" style="4" customWidth="1"/>
    <col min="4355" max="4355" width="9.7109375" style="4" customWidth="1"/>
    <col min="4356" max="4361" width="8.5703125" style="4" customWidth="1"/>
    <col min="4362" max="4362" width="9.140625" style="4" customWidth="1"/>
    <col min="4363" max="4363" width="10.42578125" style="4" customWidth="1"/>
    <col min="4364" max="4364" width="9" style="4" customWidth="1"/>
    <col min="4365" max="4365" width="11.7109375" style="4" customWidth="1"/>
    <col min="4366" max="4366" width="14" style="4" customWidth="1"/>
    <col min="4367" max="4367" width="17.28515625" style="4" customWidth="1"/>
    <col min="4368" max="4368" width="11.140625" style="4" customWidth="1"/>
    <col min="4369" max="4605" width="9.140625" style="4"/>
    <col min="4606" max="4607" width="3.7109375" style="4" customWidth="1"/>
    <col min="4608" max="4608" width="49.7109375" style="4" customWidth="1"/>
    <col min="4609" max="4609" width="9.140625" style="4"/>
    <col min="4610" max="4610" width="9.42578125" style="4" customWidth="1"/>
    <col min="4611" max="4611" width="9.7109375" style="4" customWidth="1"/>
    <col min="4612" max="4617" width="8.5703125" style="4" customWidth="1"/>
    <col min="4618" max="4618" width="9.140625" style="4" customWidth="1"/>
    <col min="4619" max="4619" width="10.42578125" style="4" customWidth="1"/>
    <col min="4620" max="4620" width="9" style="4" customWidth="1"/>
    <col min="4621" max="4621" width="11.7109375" style="4" customWidth="1"/>
    <col min="4622" max="4622" width="14" style="4" customWidth="1"/>
    <col min="4623" max="4623" width="17.28515625" style="4" customWidth="1"/>
    <col min="4624" max="4624" width="11.140625" style="4" customWidth="1"/>
    <col min="4625" max="4861" width="9.140625" style="4"/>
    <col min="4862" max="4863" width="3.7109375" style="4" customWidth="1"/>
    <col min="4864" max="4864" width="49.7109375" style="4" customWidth="1"/>
    <col min="4865" max="4865" width="9.140625" style="4"/>
    <col min="4866" max="4866" width="9.42578125" style="4" customWidth="1"/>
    <col min="4867" max="4867" width="9.7109375" style="4" customWidth="1"/>
    <col min="4868" max="4873" width="8.5703125" style="4" customWidth="1"/>
    <col min="4874" max="4874" width="9.140625" style="4" customWidth="1"/>
    <col min="4875" max="4875" width="10.42578125" style="4" customWidth="1"/>
    <col min="4876" max="4876" width="9" style="4" customWidth="1"/>
    <col min="4877" max="4877" width="11.7109375" style="4" customWidth="1"/>
    <col min="4878" max="4878" width="14" style="4" customWidth="1"/>
    <col min="4879" max="4879" width="17.28515625" style="4" customWidth="1"/>
    <col min="4880" max="4880" width="11.140625" style="4" customWidth="1"/>
    <col min="4881" max="5117" width="9.140625" style="4"/>
    <col min="5118" max="5119" width="3.7109375" style="4" customWidth="1"/>
    <col min="5120" max="5120" width="49.7109375" style="4" customWidth="1"/>
    <col min="5121" max="5121" width="9.140625" style="4"/>
    <col min="5122" max="5122" width="9.42578125" style="4" customWidth="1"/>
    <col min="5123" max="5123" width="9.7109375" style="4" customWidth="1"/>
    <col min="5124" max="5129" width="8.5703125" style="4" customWidth="1"/>
    <col min="5130" max="5130" width="9.140625" style="4" customWidth="1"/>
    <col min="5131" max="5131" width="10.42578125" style="4" customWidth="1"/>
    <col min="5132" max="5132" width="9" style="4" customWidth="1"/>
    <col min="5133" max="5133" width="11.7109375" style="4" customWidth="1"/>
    <col min="5134" max="5134" width="14" style="4" customWidth="1"/>
    <col min="5135" max="5135" width="17.28515625" style="4" customWidth="1"/>
    <col min="5136" max="5136" width="11.140625" style="4" customWidth="1"/>
    <col min="5137" max="5373" width="9.140625" style="4"/>
    <col min="5374" max="5375" width="3.7109375" style="4" customWidth="1"/>
    <col min="5376" max="5376" width="49.7109375" style="4" customWidth="1"/>
    <col min="5377" max="5377" width="9.140625" style="4"/>
    <col min="5378" max="5378" width="9.42578125" style="4" customWidth="1"/>
    <col min="5379" max="5379" width="9.7109375" style="4" customWidth="1"/>
    <col min="5380" max="5385" width="8.5703125" style="4" customWidth="1"/>
    <col min="5386" max="5386" width="9.140625" style="4" customWidth="1"/>
    <col min="5387" max="5387" width="10.42578125" style="4" customWidth="1"/>
    <col min="5388" max="5388" width="9" style="4" customWidth="1"/>
    <col min="5389" max="5389" width="11.7109375" style="4" customWidth="1"/>
    <col min="5390" max="5390" width="14" style="4" customWidth="1"/>
    <col min="5391" max="5391" width="17.28515625" style="4" customWidth="1"/>
    <col min="5392" max="5392" width="11.140625" style="4" customWidth="1"/>
    <col min="5393" max="5629" width="9.140625" style="4"/>
    <col min="5630" max="5631" width="3.7109375" style="4" customWidth="1"/>
    <col min="5632" max="5632" width="49.7109375" style="4" customWidth="1"/>
    <col min="5633" max="5633" width="9.140625" style="4"/>
    <col min="5634" max="5634" width="9.42578125" style="4" customWidth="1"/>
    <col min="5635" max="5635" width="9.7109375" style="4" customWidth="1"/>
    <col min="5636" max="5641" width="8.5703125" style="4" customWidth="1"/>
    <col min="5642" max="5642" width="9.140625" style="4" customWidth="1"/>
    <col min="5643" max="5643" width="10.42578125" style="4" customWidth="1"/>
    <col min="5644" max="5644" width="9" style="4" customWidth="1"/>
    <col min="5645" max="5645" width="11.7109375" style="4" customWidth="1"/>
    <col min="5646" max="5646" width="14" style="4" customWidth="1"/>
    <col min="5647" max="5647" width="17.28515625" style="4" customWidth="1"/>
    <col min="5648" max="5648" width="11.140625" style="4" customWidth="1"/>
    <col min="5649" max="5885" width="9.140625" style="4"/>
    <col min="5886" max="5887" width="3.7109375" style="4" customWidth="1"/>
    <col min="5888" max="5888" width="49.7109375" style="4" customWidth="1"/>
    <col min="5889" max="5889" width="9.140625" style="4"/>
    <col min="5890" max="5890" width="9.42578125" style="4" customWidth="1"/>
    <col min="5891" max="5891" width="9.7109375" style="4" customWidth="1"/>
    <col min="5892" max="5897" width="8.5703125" style="4" customWidth="1"/>
    <col min="5898" max="5898" width="9.140625" style="4" customWidth="1"/>
    <col min="5899" max="5899" width="10.42578125" style="4" customWidth="1"/>
    <col min="5900" max="5900" width="9" style="4" customWidth="1"/>
    <col min="5901" max="5901" width="11.7109375" style="4" customWidth="1"/>
    <col min="5902" max="5902" width="14" style="4" customWidth="1"/>
    <col min="5903" max="5903" width="17.28515625" style="4" customWidth="1"/>
    <col min="5904" max="5904" width="11.140625" style="4" customWidth="1"/>
    <col min="5905" max="6141" width="9.140625" style="4"/>
    <col min="6142" max="6143" width="3.7109375" style="4" customWidth="1"/>
    <col min="6144" max="6144" width="49.7109375" style="4" customWidth="1"/>
    <col min="6145" max="6145" width="9.140625" style="4"/>
    <col min="6146" max="6146" width="9.42578125" style="4" customWidth="1"/>
    <col min="6147" max="6147" width="9.7109375" style="4" customWidth="1"/>
    <col min="6148" max="6153" width="8.5703125" style="4" customWidth="1"/>
    <col min="6154" max="6154" width="9.140625" style="4" customWidth="1"/>
    <col min="6155" max="6155" width="10.42578125" style="4" customWidth="1"/>
    <col min="6156" max="6156" width="9" style="4" customWidth="1"/>
    <col min="6157" max="6157" width="11.7109375" style="4" customWidth="1"/>
    <col min="6158" max="6158" width="14" style="4" customWidth="1"/>
    <col min="6159" max="6159" width="17.28515625" style="4" customWidth="1"/>
    <col min="6160" max="6160" width="11.140625" style="4" customWidth="1"/>
    <col min="6161" max="6397" width="9.140625" style="4"/>
    <col min="6398" max="6399" width="3.7109375" style="4" customWidth="1"/>
    <col min="6400" max="6400" width="49.7109375" style="4" customWidth="1"/>
    <col min="6401" max="6401" width="9.140625" style="4"/>
    <col min="6402" max="6402" width="9.42578125" style="4" customWidth="1"/>
    <col min="6403" max="6403" width="9.7109375" style="4" customWidth="1"/>
    <col min="6404" max="6409" width="8.5703125" style="4" customWidth="1"/>
    <col min="6410" max="6410" width="9.140625" style="4" customWidth="1"/>
    <col min="6411" max="6411" width="10.42578125" style="4" customWidth="1"/>
    <col min="6412" max="6412" width="9" style="4" customWidth="1"/>
    <col min="6413" max="6413" width="11.7109375" style="4" customWidth="1"/>
    <col min="6414" max="6414" width="14" style="4" customWidth="1"/>
    <col min="6415" max="6415" width="17.28515625" style="4" customWidth="1"/>
    <col min="6416" max="6416" width="11.140625" style="4" customWidth="1"/>
    <col min="6417" max="6653" width="9.140625" style="4"/>
    <col min="6654" max="6655" width="3.7109375" style="4" customWidth="1"/>
    <col min="6656" max="6656" width="49.7109375" style="4" customWidth="1"/>
    <col min="6657" max="6657" width="9.140625" style="4"/>
    <col min="6658" max="6658" width="9.42578125" style="4" customWidth="1"/>
    <col min="6659" max="6659" width="9.7109375" style="4" customWidth="1"/>
    <col min="6660" max="6665" width="8.5703125" style="4" customWidth="1"/>
    <col min="6666" max="6666" width="9.140625" style="4" customWidth="1"/>
    <col min="6667" max="6667" width="10.42578125" style="4" customWidth="1"/>
    <col min="6668" max="6668" width="9" style="4" customWidth="1"/>
    <col min="6669" max="6669" width="11.7109375" style="4" customWidth="1"/>
    <col min="6670" max="6670" width="14" style="4" customWidth="1"/>
    <col min="6671" max="6671" width="17.28515625" style="4" customWidth="1"/>
    <col min="6672" max="6672" width="11.140625" style="4" customWidth="1"/>
    <col min="6673" max="6909" width="9.140625" style="4"/>
    <col min="6910" max="6911" width="3.7109375" style="4" customWidth="1"/>
    <col min="6912" max="6912" width="49.7109375" style="4" customWidth="1"/>
    <col min="6913" max="6913" width="9.140625" style="4"/>
    <col min="6914" max="6914" width="9.42578125" style="4" customWidth="1"/>
    <col min="6915" max="6915" width="9.7109375" style="4" customWidth="1"/>
    <col min="6916" max="6921" width="8.5703125" style="4" customWidth="1"/>
    <col min="6922" max="6922" width="9.140625" style="4" customWidth="1"/>
    <col min="6923" max="6923" width="10.42578125" style="4" customWidth="1"/>
    <col min="6924" max="6924" width="9" style="4" customWidth="1"/>
    <col min="6925" max="6925" width="11.7109375" style="4" customWidth="1"/>
    <col min="6926" max="6926" width="14" style="4" customWidth="1"/>
    <col min="6927" max="6927" width="17.28515625" style="4" customWidth="1"/>
    <col min="6928" max="6928" width="11.140625" style="4" customWidth="1"/>
    <col min="6929" max="7165" width="9.140625" style="4"/>
    <col min="7166" max="7167" width="3.7109375" style="4" customWidth="1"/>
    <col min="7168" max="7168" width="49.7109375" style="4" customWidth="1"/>
    <col min="7169" max="7169" width="9.140625" style="4"/>
    <col min="7170" max="7170" width="9.42578125" style="4" customWidth="1"/>
    <col min="7171" max="7171" width="9.7109375" style="4" customWidth="1"/>
    <col min="7172" max="7177" width="8.5703125" style="4" customWidth="1"/>
    <col min="7178" max="7178" width="9.140625" style="4" customWidth="1"/>
    <col min="7179" max="7179" width="10.42578125" style="4" customWidth="1"/>
    <col min="7180" max="7180" width="9" style="4" customWidth="1"/>
    <col min="7181" max="7181" width="11.7109375" style="4" customWidth="1"/>
    <col min="7182" max="7182" width="14" style="4" customWidth="1"/>
    <col min="7183" max="7183" width="17.28515625" style="4" customWidth="1"/>
    <col min="7184" max="7184" width="11.140625" style="4" customWidth="1"/>
    <col min="7185" max="7421" width="9.140625" style="4"/>
    <col min="7422" max="7423" width="3.7109375" style="4" customWidth="1"/>
    <col min="7424" max="7424" width="49.7109375" style="4" customWidth="1"/>
    <col min="7425" max="7425" width="9.140625" style="4"/>
    <col min="7426" max="7426" width="9.42578125" style="4" customWidth="1"/>
    <col min="7427" max="7427" width="9.7109375" style="4" customWidth="1"/>
    <col min="7428" max="7433" width="8.5703125" style="4" customWidth="1"/>
    <col min="7434" max="7434" width="9.140625" style="4" customWidth="1"/>
    <col min="7435" max="7435" width="10.42578125" style="4" customWidth="1"/>
    <col min="7436" max="7436" width="9" style="4" customWidth="1"/>
    <col min="7437" max="7437" width="11.7109375" style="4" customWidth="1"/>
    <col min="7438" max="7438" width="14" style="4" customWidth="1"/>
    <col min="7439" max="7439" width="17.28515625" style="4" customWidth="1"/>
    <col min="7440" max="7440" width="11.140625" style="4" customWidth="1"/>
    <col min="7441" max="7677" width="9.140625" style="4"/>
    <col min="7678" max="7679" width="3.7109375" style="4" customWidth="1"/>
    <col min="7680" max="7680" width="49.7109375" style="4" customWidth="1"/>
    <col min="7681" max="7681" width="9.140625" style="4"/>
    <col min="7682" max="7682" width="9.42578125" style="4" customWidth="1"/>
    <col min="7683" max="7683" width="9.7109375" style="4" customWidth="1"/>
    <col min="7684" max="7689" width="8.5703125" style="4" customWidth="1"/>
    <col min="7690" max="7690" width="9.140625" style="4" customWidth="1"/>
    <col min="7691" max="7691" width="10.42578125" style="4" customWidth="1"/>
    <col min="7692" max="7692" width="9" style="4" customWidth="1"/>
    <col min="7693" max="7693" width="11.7109375" style="4" customWidth="1"/>
    <col min="7694" max="7694" width="14" style="4" customWidth="1"/>
    <col min="7695" max="7695" width="17.28515625" style="4" customWidth="1"/>
    <col min="7696" max="7696" width="11.140625" style="4" customWidth="1"/>
    <col min="7697" max="7933" width="9.140625" style="4"/>
    <col min="7934" max="7935" width="3.7109375" style="4" customWidth="1"/>
    <col min="7936" max="7936" width="49.7109375" style="4" customWidth="1"/>
    <col min="7937" max="7937" width="9.140625" style="4"/>
    <col min="7938" max="7938" width="9.42578125" style="4" customWidth="1"/>
    <col min="7939" max="7939" width="9.7109375" style="4" customWidth="1"/>
    <col min="7940" max="7945" width="8.5703125" style="4" customWidth="1"/>
    <col min="7946" max="7946" width="9.140625" style="4" customWidth="1"/>
    <col min="7947" max="7947" width="10.42578125" style="4" customWidth="1"/>
    <col min="7948" max="7948" width="9" style="4" customWidth="1"/>
    <col min="7949" max="7949" width="11.7109375" style="4" customWidth="1"/>
    <col min="7950" max="7950" width="14" style="4" customWidth="1"/>
    <col min="7951" max="7951" width="17.28515625" style="4" customWidth="1"/>
    <col min="7952" max="7952" width="11.140625" style="4" customWidth="1"/>
    <col min="7953" max="8189" width="9.140625" style="4"/>
    <col min="8190" max="8191" width="3.7109375" style="4" customWidth="1"/>
    <col min="8192" max="8192" width="49.7109375" style="4" customWidth="1"/>
    <col min="8193" max="8193" width="9.140625" style="4"/>
    <col min="8194" max="8194" width="9.42578125" style="4" customWidth="1"/>
    <col min="8195" max="8195" width="9.7109375" style="4" customWidth="1"/>
    <col min="8196" max="8201" width="8.5703125" style="4" customWidth="1"/>
    <col min="8202" max="8202" width="9.140625" style="4" customWidth="1"/>
    <col min="8203" max="8203" width="10.42578125" style="4" customWidth="1"/>
    <col min="8204" max="8204" width="9" style="4" customWidth="1"/>
    <col min="8205" max="8205" width="11.7109375" style="4" customWidth="1"/>
    <col min="8206" max="8206" width="14" style="4" customWidth="1"/>
    <col min="8207" max="8207" width="17.28515625" style="4" customWidth="1"/>
    <col min="8208" max="8208" width="11.140625" style="4" customWidth="1"/>
    <col min="8209" max="8445" width="9.140625" style="4"/>
    <col min="8446" max="8447" width="3.7109375" style="4" customWidth="1"/>
    <col min="8448" max="8448" width="49.7109375" style="4" customWidth="1"/>
    <col min="8449" max="8449" width="9.140625" style="4"/>
    <col min="8450" max="8450" width="9.42578125" style="4" customWidth="1"/>
    <col min="8451" max="8451" width="9.7109375" style="4" customWidth="1"/>
    <col min="8452" max="8457" width="8.5703125" style="4" customWidth="1"/>
    <col min="8458" max="8458" width="9.140625" style="4" customWidth="1"/>
    <col min="8459" max="8459" width="10.42578125" style="4" customWidth="1"/>
    <col min="8460" max="8460" width="9" style="4" customWidth="1"/>
    <col min="8461" max="8461" width="11.7109375" style="4" customWidth="1"/>
    <col min="8462" max="8462" width="14" style="4" customWidth="1"/>
    <col min="8463" max="8463" width="17.28515625" style="4" customWidth="1"/>
    <col min="8464" max="8464" width="11.140625" style="4" customWidth="1"/>
    <col min="8465" max="8701" width="9.140625" style="4"/>
    <col min="8702" max="8703" width="3.7109375" style="4" customWidth="1"/>
    <col min="8704" max="8704" width="49.7109375" style="4" customWidth="1"/>
    <col min="8705" max="8705" width="9.140625" style="4"/>
    <col min="8706" max="8706" width="9.42578125" style="4" customWidth="1"/>
    <col min="8707" max="8707" width="9.7109375" style="4" customWidth="1"/>
    <col min="8708" max="8713" width="8.5703125" style="4" customWidth="1"/>
    <col min="8714" max="8714" width="9.140625" style="4" customWidth="1"/>
    <col min="8715" max="8715" width="10.42578125" style="4" customWidth="1"/>
    <col min="8716" max="8716" width="9" style="4" customWidth="1"/>
    <col min="8717" max="8717" width="11.7109375" style="4" customWidth="1"/>
    <col min="8718" max="8718" width="14" style="4" customWidth="1"/>
    <col min="8719" max="8719" width="17.28515625" style="4" customWidth="1"/>
    <col min="8720" max="8720" width="11.140625" style="4" customWidth="1"/>
    <col min="8721" max="8957" width="9.140625" style="4"/>
    <col min="8958" max="8959" width="3.7109375" style="4" customWidth="1"/>
    <col min="8960" max="8960" width="49.7109375" style="4" customWidth="1"/>
    <col min="8961" max="8961" width="9.140625" style="4"/>
    <col min="8962" max="8962" width="9.42578125" style="4" customWidth="1"/>
    <col min="8963" max="8963" width="9.7109375" style="4" customWidth="1"/>
    <col min="8964" max="8969" width="8.5703125" style="4" customWidth="1"/>
    <col min="8970" max="8970" width="9.140625" style="4" customWidth="1"/>
    <col min="8971" max="8971" width="10.42578125" style="4" customWidth="1"/>
    <col min="8972" max="8972" width="9" style="4" customWidth="1"/>
    <col min="8973" max="8973" width="11.7109375" style="4" customWidth="1"/>
    <col min="8974" max="8974" width="14" style="4" customWidth="1"/>
    <col min="8975" max="8975" width="17.28515625" style="4" customWidth="1"/>
    <col min="8976" max="8976" width="11.140625" style="4" customWidth="1"/>
    <col min="8977" max="9213" width="9.140625" style="4"/>
    <col min="9214" max="9215" width="3.7109375" style="4" customWidth="1"/>
    <col min="9216" max="9216" width="49.7109375" style="4" customWidth="1"/>
    <col min="9217" max="9217" width="9.140625" style="4"/>
    <col min="9218" max="9218" width="9.42578125" style="4" customWidth="1"/>
    <col min="9219" max="9219" width="9.7109375" style="4" customWidth="1"/>
    <col min="9220" max="9225" width="8.5703125" style="4" customWidth="1"/>
    <col min="9226" max="9226" width="9.140625" style="4" customWidth="1"/>
    <col min="9227" max="9227" width="10.42578125" style="4" customWidth="1"/>
    <col min="9228" max="9228" width="9" style="4" customWidth="1"/>
    <col min="9229" max="9229" width="11.7109375" style="4" customWidth="1"/>
    <col min="9230" max="9230" width="14" style="4" customWidth="1"/>
    <col min="9231" max="9231" width="17.28515625" style="4" customWidth="1"/>
    <col min="9232" max="9232" width="11.140625" style="4" customWidth="1"/>
    <col min="9233" max="9469" width="9.140625" style="4"/>
    <col min="9470" max="9471" width="3.7109375" style="4" customWidth="1"/>
    <col min="9472" max="9472" width="49.7109375" style="4" customWidth="1"/>
    <col min="9473" max="9473" width="9.140625" style="4"/>
    <col min="9474" max="9474" width="9.42578125" style="4" customWidth="1"/>
    <col min="9475" max="9475" width="9.7109375" style="4" customWidth="1"/>
    <col min="9476" max="9481" width="8.5703125" style="4" customWidth="1"/>
    <col min="9482" max="9482" width="9.140625" style="4" customWidth="1"/>
    <col min="9483" max="9483" width="10.42578125" style="4" customWidth="1"/>
    <col min="9484" max="9484" width="9" style="4" customWidth="1"/>
    <col min="9485" max="9485" width="11.7109375" style="4" customWidth="1"/>
    <col min="9486" max="9486" width="14" style="4" customWidth="1"/>
    <col min="9487" max="9487" width="17.28515625" style="4" customWidth="1"/>
    <col min="9488" max="9488" width="11.140625" style="4" customWidth="1"/>
    <col min="9489" max="9725" width="9.140625" style="4"/>
    <col min="9726" max="9727" width="3.7109375" style="4" customWidth="1"/>
    <col min="9728" max="9728" width="49.7109375" style="4" customWidth="1"/>
    <col min="9729" max="9729" width="9.140625" style="4"/>
    <col min="9730" max="9730" width="9.42578125" style="4" customWidth="1"/>
    <col min="9731" max="9731" width="9.7109375" style="4" customWidth="1"/>
    <col min="9732" max="9737" width="8.5703125" style="4" customWidth="1"/>
    <col min="9738" max="9738" width="9.140625" style="4" customWidth="1"/>
    <col min="9739" max="9739" width="10.42578125" style="4" customWidth="1"/>
    <col min="9740" max="9740" width="9" style="4" customWidth="1"/>
    <col min="9741" max="9741" width="11.7109375" style="4" customWidth="1"/>
    <col min="9742" max="9742" width="14" style="4" customWidth="1"/>
    <col min="9743" max="9743" width="17.28515625" style="4" customWidth="1"/>
    <col min="9744" max="9744" width="11.140625" style="4" customWidth="1"/>
    <col min="9745" max="9981" width="9.140625" style="4"/>
    <col min="9982" max="9983" width="3.7109375" style="4" customWidth="1"/>
    <col min="9984" max="9984" width="49.7109375" style="4" customWidth="1"/>
    <col min="9985" max="9985" width="9.140625" style="4"/>
    <col min="9986" max="9986" width="9.42578125" style="4" customWidth="1"/>
    <col min="9987" max="9987" width="9.7109375" style="4" customWidth="1"/>
    <col min="9988" max="9993" width="8.5703125" style="4" customWidth="1"/>
    <col min="9994" max="9994" width="9.140625" style="4" customWidth="1"/>
    <col min="9995" max="9995" width="10.42578125" style="4" customWidth="1"/>
    <col min="9996" max="9996" width="9" style="4" customWidth="1"/>
    <col min="9997" max="9997" width="11.7109375" style="4" customWidth="1"/>
    <col min="9998" max="9998" width="14" style="4" customWidth="1"/>
    <col min="9999" max="9999" width="17.28515625" style="4" customWidth="1"/>
    <col min="10000" max="10000" width="11.140625" style="4" customWidth="1"/>
    <col min="10001" max="10237" width="9.140625" style="4"/>
    <col min="10238" max="10239" width="3.7109375" style="4" customWidth="1"/>
    <col min="10240" max="10240" width="49.7109375" style="4" customWidth="1"/>
    <col min="10241" max="10241" width="9.140625" style="4"/>
    <col min="10242" max="10242" width="9.42578125" style="4" customWidth="1"/>
    <col min="10243" max="10243" width="9.7109375" style="4" customWidth="1"/>
    <col min="10244" max="10249" width="8.5703125" style="4" customWidth="1"/>
    <col min="10250" max="10250" width="9.140625" style="4" customWidth="1"/>
    <col min="10251" max="10251" width="10.42578125" style="4" customWidth="1"/>
    <col min="10252" max="10252" width="9" style="4" customWidth="1"/>
    <col min="10253" max="10253" width="11.7109375" style="4" customWidth="1"/>
    <col min="10254" max="10254" width="14" style="4" customWidth="1"/>
    <col min="10255" max="10255" width="17.28515625" style="4" customWidth="1"/>
    <col min="10256" max="10256" width="11.140625" style="4" customWidth="1"/>
    <col min="10257" max="10493" width="9.140625" style="4"/>
    <col min="10494" max="10495" width="3.7109375" style="4" customWidth="1"/>
    <col min="10496" max="10496" width="49.7109375" style="4" customWidth="1"/>
    <col min="10497" max="10497" width="9.140625" style="4"/>
    <col min="10498" max="10498" width="9.42578125" style="4" customWidth="1"/>
    <col min="10499" max="10499" width="9.7109375" style="4" customWidth="1"/>
    <col min="10500" max="10505" width="8.5703125" style="4" customWidth="1"/>
    <col min="10506" max="10506" width="9.140625" style="4" customWidth="1"/>
    <col min="10507" max="10507" width="10.42578125" style="4" customWidth="1"/>
    <col min="10508" max="10508" width="9" style="4" customWidth="1"/>
    <col min="10509" max="10509" width="11.7109375" style="4" customWidth="1"/>
    <col min="10510" max="10510" width="14" style="4" customWidth="1"/>
    <col min="10511" max="10511" width="17.28515625" style="4" customWidth="1"/>
    <col min="10512" max="10512" width="11.140625" style="4" customWidth="1"/>
    <col min="10513" max="10749" width="9.140625" style="4"/>
    <col min="10750" max="10751" width="3.7109375" style="4" customWidth="1"/>
    <col min="10752" max="10752" width="49.7109375" style="4" customWidth="1"/>
    <col min="10753" max="10753" width="9.140625" style="4"/>
    <col min="10754" max="10754" width="9.42578125" style="4" customWidth="1"/>
    <col min="10755" max="10755" width="9.7109375" style="4" customWidth="1"/>
    <col min="10756" max="10761" width="8.5703125" style="4" customWidth="1"/>
    <col min="10762" max="10762" width="9.140625" style="4" customWidth="1"/>
    <col min="10763" max="10763" width="10.42578125" style="4" customWidth="1"/>
    <col min="10764" max="10764" width="9" style="4" customWidth="1"/>
    <col min="10765" max="10765" width="11.7109375" style="4" customWidth="1"/>
    <col min="10766" max="10766" width="14" style="4" customWidth="1"/>
    <col min="10767" max="10767" width="17.28515625" style="4" customWidth="1"/>
    <col min="10768" max="10768" width="11.140625" style="4" customWidth="1"/>
    <col min="10769" max="11005" width="9.140625" style="4"/>
    <col min="11006" max="11007" width="3.7109375" style="4" customWidth="1"/>
    <col min="11008" max="11008" width="49.7109375" style="4" customWidth="1"/>
    <col min="11009" max="11009" width="9.140625" style="4"/>
    <col min="11010" max="11010" width="9.42578125" style="4" customWidth="1"/>
    <col min="11011" max="11011" width="9.7109375" style="4" customWidth="1"/>
    <col min="11012" max="11017" width="8.5703125" style="4" customWidth="1"/>
    <col min="11018" max="11018" width="9.140625" style="4" customWidth="1"/>
    <col min="11019" max="11019" width="10.42578125" style="4" customWidth="1"/>
    <col min="11020" max="11020" width="9" style="4" customWidth="1"/>
    <col min="11021" max="11021" width="11.7109375" style="4" customWidth="1"/>
    <col min="11022" max="11022" width="14" style="4" customWidth="1"/>
    <col min="11023" max="11023" width="17.28515625" style="4" customWidth="1"/>
    <col min="11024" max="11024" width="11.140625" style="4" customWidth="1"/>
    <col min="11025" max="11261" width="9.140625" style="4"/>
    <col min="11262" max="11263" width="3.7109375" style="4" customWidth="1"/>
    <col min="11264" max="11264" width="49.7109375" style="4" customWidth="1"/>
    <col min="11265" max="11265" width="9.140625" style="4"/>
    <col min="11266" max="11266" width="9.42578125" style="4" customWidth="1"/>
    <col min="11267" max="11267" width="9.7109375" style="4" customWidth="1"/>
    <col min="11268" max="11273" width="8.5703125" style="4" customWidth="1"/>
    <col min="11274" max="11274" width="9.140625" style="4" customWidth="1"/>
    <col min="11275" max="11275" width="10.42578125" style="4" customWidth="1"/>
    <col min="11276" max="11276" width="9" style="4" customWidth="1"/>
    <col min="11277" max="11277" width="11.7109375" style="4" customWidth="1"/>
    <col min="11278" max="11278" width="14" style="4" customWidth="1"/>
    <col min="11279" max="11279" width="17.28515625" style="4" customWidth="1"/>
    <col min="11280" max="11280" width="11.140625" style="4" customWidth="1"/>
    <col min="11281" max="11517" width="9.140625" style="4"/>
    <col min="11518" max="11519" width="3.7109375" style="4" customWidth="1"/>
    <col min="11520" max="11520" width="49.7109375" style="4" customWidth="1"/>
    <col min="11521" max="11521" width="9.140625" style="4"/>
    <col min="11522" max="11522" width="9.42578125" style="4" customWidth="1"/>
    <col min="11523" max="11523" width="9.7109375" style="4" customWidth="1"/>
    <col min="11524" max="11529" width="8.5703125" style="4" customWidth="1"/>
    <col min="11530" max="11530" width="9.140625" style="4" customWidth="1"/>
    <col min="11531" max="11531" width="10.42578125" style="4" customWidth="1"/>
    <col min="11532" max="11532" width="9" style="4" customWidth="1"/>
    <col min="11533" max="11533" width="11.7109375" style="4" customWidth="1"/>
    <col min="11534" max="11534" width="14" style="4" customWidth="1"/>
    <col min="11535" max="11535" width="17.28515625" style="4" customWidth="1"/>
    <col min="11536" max="11536" width="11.140625" style="4" customWidth="1"/>
    <col min="11537" max="11773" width="9.140625" style="4"/>
    <col min="11774" max="11775" width="3.7109375" style="4" customWidth="1"/>
    <col min="11776" max="11776" width="49.7109375" style="4" customWidth="1"/>
    <col min="11777" max="11777" width="9.140625" style="4"/>
    <col min="11778" max="11778" width="9.42578125" style="4" customWidth="1"/>
    <col min="11779" max="11779" width="9.7109375" style="4" customWidth="1"/>
    <col min="11780" max="11785" width="8.5703125" style="4" customWidth="1"/>
    <col min="11786" max="11786" width="9.140625" style="4" customWidth="1"/>
    <col min="11787" max="11787" width="10.42578125" style="4" customWidth="1"/>
    <col min="11788" max="11788" width="9" style="4" customWidth="1"/>
    <col min="11789" max="11789" width="11.7109375" style="4" customWidth="1"/>
    <col min="11790" max="11790" width="14" style="4" customWidth="1"/>
    <col min="11791" max="11791" width="17.28515625" style="4" customWidth="1"/>
    <col min="11792" max="11792" width="11.140625" style="4" customWidth="1"/>
    <col min="11793" max="12029" width="9.140625" style="4"/>
    <col min="12030" max="12031" width="3.7109375" style="4" customWidth="1"/>
    <col min="12032" max="12032" width="49.7109375" style="4" customWidth="1"/>
    <col min="12033" max="12033" width="9.140625" style="4"/>
    <col min="12034" max="12034" width="9.42578125" style="4" customWidth="1"/>
    <col min="12035" max="12035" width="9.7109375" style="4" customWidth="1"/>
    <col min="12036" max="12041" width="8.5703125" style="4" customWidth="1"/>
    <col min="12042" max="12042" width="9.140625" style="4" customWidth="1"/>
    <col min="12043" max="12043" width="10.42578125" style="4" customWidth="1"/>
    <col min="12044" max="12044" width="9" style="4" customWidth="1"/>
    <col min="12045" max="12045" width="11.7109375" style="4" customWidth="1"/>
    <col min="12046" max="12046" width="14" style="4" customWidth="1"/>
    <col min="12047" max="12047" width="17.28515625" style="4" customWidth="1"/>
    <col min="12048" max="12048" width="11.140625" style="4" customWidth="1"/>
    <col min="12049" max="12285" width="9.140625" style="4"/>
    <col min="12286" max="12287" width="3.7109375" style="4" customWidth="1"/>
    <col min="12288" max="12288" width="49.7109375" style="4" customWidth="1"/>
    <col min="12289" max="12289" width="9.140625" style="4"/>
    <col min="12290" max="12290" width="9.42578125" style="4" customWidth="1"/>
    <col min="12291" max="12291" width="9.7109375" style="4" customWidth="1"/>
    <col min="12292" max="12297" width="8.5703125" style="4" customWidth="1"/>
    <col min="12298" max="12298" width="9.140625" style="4" customWidth="1"/>
    <col min="12299" max="12299" width="10.42578125" style="4" customWidth="1"/>
    <col min="12300" max="12300" width="9" style="4" customWidth="1"/>
    <col min="12301" max="12301" width="11.7109375" style="4" customWidth="1"/>
    <col min="12302" max="12302" width="14" style="4" customWidth="1"/>
    <col min="12303" max="12303" width="17.28515625" style="4" customWidth="1"/>
    <col min="12304" max="12304" width="11.140625" style="4" customWidth="1"/>
    <col min="12305" max="12541" width="9.140625" style="4"/>
    <col min="12542" max="12543" width="3.7109375" style="4" customWidth="1"/>
    <col min="12544" max="12544" width="49.7109375" style="4" customWidth="1"/>
    <col min="12545" max="12545" width="9.140625" style="4"/>
    <col min="12546" max="12546" width="9.42578125" style="4" customWidth="1"/>
    <col min="12547" max="12547" width="9.7109375" style="4" customWidth="1"/>
    <col min="12548" max="12553" width="8.5703125" style="4" customWidth="1"/>
    <col min="12554" max="12554" width="9.140625" style="4" customWidth="1"/>
    <col min="12555" max="12555" width="10.42578125" style="4" customWidth="1"/>
    <col min="12556" max="12556" width="9" style="4" customWidth="1"/>
    <col min="12557" max="12557" width="11.7109375" style="4" customWidth="1"/>
    <col min="12558" max="12558" width="14" style="4" customWidth="1"/>
    <col min="12559" max="12559" width="17.28515625" style="4" customWidth="1"/>
    <col min="12560" max="12560" width="11.140625" style="4" customWidth="1"/>
    <col min="12561" max="12797" width="9.140625" style="4"/>
    <col min="12798" max="12799" width="3.7109375" style="4" customWidth="1"/>
    <col min="12800" max="12800" width="49.7109375" style="4" customWidth="1"/>
    <col min="12801" max="12801" width="9.140625" style="4"/>
    <col min="12802" max="12802" width="9.42578125" style="4" customWidth="1"/>
    <col min="12803" max="12803" width="9.7109375" style="4" customWidth="1"/>
    <col min="12804" max="12809" width="8.5703125" style="4" customWidth="1"/>
    <col min="12810" max="12810" width="9.140625" style="4" customWidth="1"/>
    <col min="12811" max="12811" width="10.42578125" style="4" customWidth="1"/>
    <col min="12812" max="12812" width="9" style="4" customWidth="1"/>
    <col min="12813" max="12813" width="11.7109375" style="4" customWidth="1"/>
    <col min="12814" max="12814" width="14" style="4" customWidth="1"/>
    <col min="12815" max="12815" width="17.28515625" style="4" customWidth="1"/>
    <col min="12816" max="12816" width="11.140625" style="4" customWidth="1"/>
    <col min="12817" max="13053" width="9.140625" style="4"/>
    <col min="13054" max="13055" width="3.7109375" style="4" customWidth="1"/>
    <col min="13056" max="13056" width="49.7109375" style="4" customWidth="1"/>
    <col min="13057" max="13057" width="9.140625" style="4"/>
    <col min="13058" max="13058" width="9.42578125" style="4" customWidth="1"/>
    <col min="13059" max="13059" width="9.7109375" style="4" customWidth="1"/>
    <col min="13060" max="13065" width="8.5703125" style="4" customWidth="1"/>
    <col min="13066" max="13066" width="9.140625" style="4" customWidth="1"/>
    <col min="13067" max="13067" width="10.42578125" style="4" customWidth="1"/>
    <col min="13068" max="13068" width="9" style="4" customWidth="1"/>
    <col min="13069" max="13069" width="11.7109375" style="4" customWidth="1"/>
    <col min="13070" max="13070" width="14" style="4" customWidth="1"/>
    <col min="13071" max="13071" width="17.28515625" style="4" customWidth="1"/>
    <col min="13072" max="13072" width="11.140625" style="4" customWidth="1"/>
    <col min="13073" max="13309" width="9.140625" style="4"/>
    <col min="13310" max="13311" width="3.7109375" style="4" customWidth="1"/>
    <col min="13312" max="13312" width="49.7109375" style="4" customWidth="1"/>
    <col min="13313" max="13313" width="9.140625" style="4"/>
    <col min="13314" max="13314" width="9.42578125" style="4" customWidth="1"/>
    <col min="13315" max="13315" width="9.7109375" style="4" customWidth="1"/>
    <col min="13316" max="13321" width="8.5703125" style="4" customWidth="1"/>
    <col min="13322" max="13322" width="9.140625" style="4" customWidth="1"/>
    <col min="13323" max="13323" width="10.42578125" style="4" customWidth="1"/>
    <col min="13324" max="13324" width="9" style="4" customWidth="1"/>
    <col min="13325" max="13325" width="11.7109375" style="4" customWidth="1"/>
    <col min="13326" max="13326" width="14" style="4" customWidth="1"/>
    <col min="13327" max="13327" width="17.28515625" style="4" customWidth="1"/>
    <col min="13328" max="13328" width="11.140625" style="4" customWidth="1"/>
    <col min="13329" max="13565" width="9.140625" style="4"/>
    <col min="13566" max="13567" width="3.7109375" style="4" customWidth="1"/>
    <col min="13568" max="13568" width="49.7109375" style="4" customWidth="1"/>
    <col min="13569" max="13569" width="9.140625" style="4"/>
    <col min="13570" max="13570" width="9.42578125" style="4" customWidth="1"/>
    <col min="13571" max="13571" width="9.7109375" style="4" customWidth="1"/>
    <col min="13572" max="13577" width="8.5703125" style="4" customWidth="1"/>
    <col min="13578" max="13578" width="9.140625" style="4" customWidth="1"/>
    <col min="13579" max="13579" width="10.42578125" style="4" customWidth="1"/>
    <col min="13580" max="13580" width="9" style="4" customWidth="1"/>
    <col min="13581" max="13581" width="11.7109375" style="4" customWidth="1"/>
    <col min="13582" max="13582" width="14" style="4" customWidth="1"/>
    <col min="13583" max="13583" width="17.28515625" style="4" customWidth="1"/>
    <col min="13584" max="13584" width="11.140625" style="4" customWidth="1"/>
    <col min="13585" max="13821" width="9.140625" style="4"/>
    <col min="13822" max="13823" width="3.7109375" style="4" customWidth="1"/>
    <col min="13824" max="13824" width="49.7109375" style="4" customWidth="1"/>
    <col min="13825" max="13825" width="9.140625" style="4"/>
    <col min="13826" max="13826" width="9.42578125" style="4" customWidth="1"/>
    <col min="13827" max="13827" width="9.7109375" style="4" customWidth="1"/>
    <col min="13828" max="13833" width="8.5703125" style="4" customWidth="1"/>
    <col min="13834" max="13834" width="9.140625" style="4" customWidth="1"/>
    <col min="13835" max="13835" width="10.42578125" style="4" customWidth="1"/>
    <col min="13836" max="13836" width="9" style="4" customWidth="1"/>
    <col min="13837" max="13837" width="11.7109375" style="4" customWidth="1"/>
    <col min="13838" max="13838" width="14" style="4" customWidth="1"/>
    <col min="13839" max="13839" width="17.28515625" style="4" customWidth="1"/>
    <col min="13840" max="13840" width="11.140625" style="4" customWidth="1"/>
    <col min="13841" max="14077" width="9.140625" style="4"/>
    <col min="14078" max="14079" width="3.7109375" style="4" customWidth="1"/>
    <col min="14080" max="14080" width="49.7109375" style="4" customWidth="1"/>
    <col min="14081" max="14081" width="9.140625" style="4"/>
    <col min="14082" max="14082" width="9.42578125" style="4" customWidth="1"/>
    <col min="14083" max="14083" width="9.7109375" style="4" customWidth="1"/>
    <col min="14084" max="14089" width="8.5703125" style="4" customWidth="1"/>
    <col min="14090" max="14090" width="9.140625" style="4" customWidth="1"/>
    <col min="14091" max="14091" width="10.42578125" style="4" customWidth="1"/>
    <col min="14092" max="14092" width="9" style="4" customWidth="1"/>
    <col min="14093" max="14093" width="11.7109375" style="4" customWidth="1"/>
    <col min="14094" max="14094" width="14" style="4" customWidth="1"/>
    <col min="14095" max="14095" width="17.28515625" style="4" customWidth="1"/>
    <col min="14096" max="14096" width="11.140625" style="4" customWidth="1"/>
    <col min="14097" max="14333" width="9.140625" style="4"/>
    <col min="14334" max="14335" width="3.7109375" style="4" customWidth="1"/>
    <col min="14336" max="14336" width="49.7109375" style="4" customWidth="1"/>
    <col min="14337" max="14337" width="9.140625" style="4"/>
    <col min="14338" max="14338" width="9.42578125" style="4" customWidth="1"/>
    <col min="14339" max="14339" width="9.7109375" style="4" customWidth="1"/>
    <col min="14340" max="14345" width="8.5703125" style="4" customWidth="1"/>
    <col min="14346" max="14346" width="9.140625" style="4" customWidth="1"/>
    <col min="14347" max="14347" width="10.42578125" style="4" customWidth="1"/>
    <col min="14348" max="14348" width="9" style="4" customWidth="1"/>
    <col min="14349" max="14349" width="11.7109375" style="4" customWidth="1"/>
    <col min="14350" max="14350" width="14" style="4" customWidth="1"/>
    <col min="14351" max="14351" width="17.28515625" style="4" customWidth="1"/>
    <col min="14352" max="14352" width="11.140625" style="4" customWidth="1"/>
    <col min="14353" max="14589" width="9.140625" style="4"/>
    <col min="14590" max="14591" width="3.7109375" style="4" customWidth="1"/>
    <col min="14592" max="14592" width="49.7109375" style="4" customWidth="1"/>
    <col min="14593" max="14593" width="9.140625" style="4"/>
    <col min="14594" max="14594" width="9.42578125" style="4" customWidth="1"/>
    <col min="14595" max="14595" width="9.7109375" style="4" customWidth="1"/>
    <col min="14596" max="14601" width="8.5703125" style="4" customWidth="1"/>
    <col min="14602" max="14602" width="9.140625" style="4" customWidth="1"/>
    <col min="14603" max="14603" width="10.42578125" style="4" customWidth="1"/>
    <col min="14604" max="14604" width="9" style="4" customWidth="1"/>
    <col min="14605" max="14605" width="11.7109375" style="4" customWidth="1"/>
    <col min="14606" max="14606" width="14" style="4" customWidth="1"/>
    <col min="14607" max="14607" width="17.28515625" style="4" customWidth="1"/>
    <col min="14608" max="14608" width="11.140625" style="4" customWidth="1"/>
    <col min="14609" max="14845" width="9.140625" style="4"/>
    <col min="14846" max="14847" width="3.7109375" style="4" customWidth="1"/>
    <col min="14848" max="14848" width="49.7109375" style="4" customWidth="1"/>
    <col min="14849" max="14849" width="9.140625" style="4"/>
    <col min="14850" max="14850" width="9.42578125" style="4" customWidth="1"/>
    <col min="14851" max="14851" width="9.7109375" style="4" customWidth="1"/>
    <col min="14852" max="14857" width="8.5703125" style="4" customWidth="1"/>
    <col min="14858" max="14858" width="9.140625" style="4" customWidth="1"/>
    <col min="14859" max="14859" width="10.42578125" style="4" customWidth="1"/>
    <col min="14860" max="14860" width="9" style="4" customWidth="1"/>
    <col min="14861" max="14861" width="11.7109375" style="4" customWidth="1"/>
    <col min="14862" max="14862" width="14" style="4" customWidth="1"/>
    <col min="14863" max="14863" width="17.28515625" style="4" customWidth="1"/>
    <col min="14864" max="14864" width="11.140625" style="4" customWidth="1"/>
    <col min="14865" max="15101" width="9.140625" style="4"/>
    <col min="15102" max="15103" width="3.7109375" style="4" customWidth="1"/>
    <col min="15104" max="15104" width="49.7109375" style="4" customWidth="1"/>
    <col min="15105" max="15105" width="9.140625" style="4"/>
    <col min="15106" max="15106" width="9.42578125" style="4" customWidth="1"/>
    <col min="15107" max="15107" width="9.7109375" style="4" customWidth="1"/>
    <col min="15108" max="15113" width="8.5703125" style="4" customWidth="1"/>
    <col min="15114" max="15114" width="9.140625" style="4" customWidth="1"/>
    <col min="15115" max="15115" width="10.42578125" style="4" customWidth="1"/>
    <col min="15116" max="15116" width="9" style="4" customWidth="1"/>
    <col min="15117" max="15117" width="11.7109375" style="4" customWidth="1"/>
    <col min="15118" max="15118" width="14" style="4" customWidth="1"/>
    <col min="15119" max="15119" width="17.28515625" style="4" customWidth="1"/>
    <col min="15120" max="15120" width="11.140625" style="4" customWidth="1"/>
    <col min="15121" max="15357" width="9.140625" style="4"/>
    <col min="15358" max="15359" width="3.7109375" style="4" customWidth="1"/>
    <col min="15360" max="15360" width="49.7109375" style="4" customWidth="1"/>
    <col min="15361" max="15361" width="9.140625" style="4"/>
    <col min="15362" max="15362" width="9.42578125" style="4" customWidth="1"/>
    <col min="15363" max="15363" width="9.7109375" style="4" customWidth="1"/>
    <col min="15364" max="15369" width="8.5703125" style="4" customWidth="1"/>
    <col min="15370" max="15370" width="9.140625" style="4" customWidth="1"/>
    <col min="15371" max="15371" width="10.42578125" style="4" customWidth="1"/>
    <col min="15372" max="15372" width="9" style="4" customWidth="1"/>
    <col min="15373" max="15373" width="11.7109375" style="4" customWidth="1"/>
    <col min="15374" max="15374" width="14" style="4" customWidth="1"/>
    <col min="15375" max="15375" width="17.28515625" style="4" customWidth="1"/>
    <col min="15376" max="15376" width="11.140625" style="4" customWidth="1"/>
    <col min="15377" max="15613" width="9.140625" style="4"/>
    <col min="15614" max="15615" width="3.7109375" style="4" customWidth="1"/>
    <col min="15616" max="15616" width="49.7109375" style="4" customWidth="1"/>
    <col min="15617" max="15617" width="9.140625" style="4"/>
    <col min="15618" max="15618" width="9.42578125" style="4" customWidth="1"/>
    <col min="15619" max="15619" width="9.7109375" style="4" customWidth="1"/>
    <col min="15620" max="15625" width="8.5703125" style="4" customWidth="1"/>
    <col min="15626" max="15626" width="9.140625" style="4" customWidth="1"/>
    <col min="15627" max="15627" width="10.42578125" style="4" customWidth="1"/>
    <col min="15628" max="15628" width="9" style="4" customWidth="1"/>
    <col min="15629" max="15629" width="11.7109375" style="4" customWidth="1"/>
    <col min="15630" max="15630" width="14" style="4" customWidth="1"/>
    <col min="15631" max="15631" width="17.28515625" style="4" customWidth="1"/>
    <col min="15632" max="15632" width="11.140625" style="4" customWidth="1"/>
    <col min="15633" max="15869" width="9.140625" style="4"/>
    <col min="15870" max="15871" width="3.7109375" style="4" customWidth="1"/>
    <col min="15872" max="15872" width="49.7109375" style="4" customWidth="1"/>
    <col min="15873" max="15873" width="9.140625" style="4"/>
    <col min="15874" max="15874" width="9.42578125" style="4" customWidth="1"/>
    <col min="15875" max="15875" width="9.7109375" style="4" customWidth="1"/>
    <col min="15876" max="15881" width="8.5703125" style="4" customWidth="1"/>
    <col min="15882" max="15882" width="9.140625" style="4" customWidth="1"/>
    <col min="15883" max="15883" width="10.42578125" style="4" customWidth="1"/>
    <col min="15884" max="15884" width="9" style="4" customWidth="1"/>
    <col min="15885" max="15885" width="11.7109375" style="4" customWidth="1"/>
    <col min="15886" max="15886" width="14" style="4" customWidth="1"/>
    <col min="15887" max="15887" width="17.28515625" style="4" customWidth="1"/>
    <col min="15888" max="15888" width="11.140625" style="4" customWidth="1"/>
    <col min="15889" max="16125" width="9.140625" style="4"/>
    <col min="16126" max="16127" width="3.7109375" style="4" customWidth="1"/>
    <col min="16128" max="16128" width="49.7109375" style="4" customWidth="1"/>
    <col min="16129" max="16129" width="9.140625" style="4"/>
    <col min="16130" max="16130" width="9.42578125" style="4" customWidth="1"/>
    <col min="16131" max="16131" width="9.7109375" style="4" customWidth="1"/>
    <col min="16132" max="16137" width="8.5703125" style="4" customWidth="1"/>
    <col min="16138" max="16138" width="9.140625" style="4" customWidth="1"/>
    <col min="16139" max="16139" width="10.42578125" style="4" customWidth="1"/>
    <col min="16140" max="16140" width="9" style="4" customWidth="1"/>
    <col min="16141" max="16141" width="11.7109375" style="4" customWidth="1"/>
    <col min="16142" max="16142" width="14" style="4" customWidth="1"/>
    <col min="16143" max="16143" width="17.28515625" style="4" customWidth="1"/>
    <col min="16144" max="16144" width="11.140625" style="4" customWidth="1"/>
    <col min="16145" max="16384" width="9.140625" style="4"/>
  </cols>
  <sheetData>
    <row r="1" spans="1:74" s="1" customFormat="1" x14ac:dyDescent="0.2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s="1" customFormat="1" ht="20.25" customHeight="1" x14ac:dyDescent="0.2">
      <c r="B2" s="45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s="1" customFormat="1" ht="15.75" x14ac:dyDescent="0.2">
      <c r="B3" s="45" t="s">
        <v>68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s="1" customFormat="1" ht="15.75" x14ac:dyDescent="0.2">
      <c r="B4" s="45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ht="12.75" customHeight="1" x14ac:dyDescent="0.2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</row>
    <row r="6" spans="1:74" s="8" customFormat="1" ht="41.25" customHeight="1" x14ac:dyDescent="0.2">
      <c r="A6" s="5"/>
      <c r="B6" s="40" t="s">
        <v>2</v>
      </c>
      <c r="C6" s="40" t="s">
        <v>3</v>
      </c>
      <c r="D6" s="41" t="s">
        <v>70</v>
      </c>
      <c r="E6" s="42" t="s">
        <v>4</v>
      </c>
      <c r="F6" s="43" t="s">
        <v>0</v>
      </c>
      <c r="G6" s="43" t="s">
        <v>5</v>
      </c>
      <c r="H6" s="43"/>
      <c r="I6" s="52" t="s">
        <v>6</v>
      </c>
      <c r="J6" s="52"/>
      <c r="K6" s="52" t="s">
        <v>7</v>
      </c>
      <c r="L6" s="52"/>
      <c r="M6" s="42" t="s">
        <v>69</v>
      </c>
      <c r="N6" s="53" t="s">
        <v>8</v>
      </c>
      <c r="O6" s="53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s="12" customFormat="1" ht="18" customHeight="1" x14ac:dyDescent="0.25">
      <c r="A7" s="9"/>
      <c r="B7" s="40"/>
      <c r="C7" s="40"/>
      <c r="D7" s="41"/>
      <c r="E7" s="42"/>
      <c r="F7" s="43"/>
      <c r="G7" s="40" t="s">
        <v>9</v>
      </c>
      <c r="H7" s="40" t="s">
        <v>10</v>
      </c>
      <c r="I7" s="40" t="s">
        <v>11</v>
      </c>
      <c r="J7" s="40" t="s">
        <v>12</v>
      </c>
      <c r="K7" s="40" t="s">
        <v>13</v>
      </c>
      <c r="L7" s="40" t="s">
        <v>14</v>
      </c>
      <c r="M7" s="42"/>
      <c r="N7" s="40" t="s">
        <v>15</v>
      </c>
      <c r="O7" s="40" t="s">
        <v>16</v>
      </c>
      <c r="P7" s="10"/>
      <c r="Q7" s="10"/>
      <c r="R7" s="10"/>
      <c r="S7" s="10"/>
      <c r="T7" s="10"/>
      <c r="U7" s="10"/>
      <c r="V7" s="10"/>
      <c r="W7" s="10"/>
      <c r="X7" s="10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</row>
    <row r="8" spans="1:74" s="12" customFormat="1" ht="18.75" customHeight="1" x14ac:dyDescent="0.25">
      <c r="A8" s="9"/>
      <c r="B8" s="40"/>
      <c r="C8" s="40"/>
      <c r="D8" s="41"/>
      <c r="E8" s="42"/>
      <c r="F8" s="43"/>
      <c r="G8" s="40"/>
      <c r="H8" s="40"/>
      <c r="I8" s="40"/>
      <c r="J8" s="40"/>
      <c r="K8" s="40"/>
      <c r="L8" s="40"/>
      <c r="M8" s="42"/>
      <c r="N8" s="40"/>
      <c r="O8" s="40"/>
      <c r="P8" s="10"/>
      <c r="Q8" s="10"/>
      <c r="R8" s="10"/>
      <c r="S8" s="10"/>
      <c r="T8" s="10"/>
      <c r="U8" s="10"/>
      <c r="V8" s="10"/>
      <c r="W8" s="10"/>
      <c r="X8" s="10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</row>
    <row r="9" spans="1:74" s="12" customFormat="1" ht="18.75" customHeight="1" x14ac:dyDescent="0.25">
      <c r="A9" s="9"/>
      <c r="B9" s="13" t="s">
        <v>17</v>
      </c>
      <c r="C9" s="13" t="s">
        <v>18</v>
      </c>
      <c r="D9" s="13" t="s">
        <v>19</v>
      </c>
      <c r="E9" s="14" t="s">
        <v>20</v>
      </c>
      <c r="F9" s="13" t="s">
        <v>21</v>
      </c>
      <c r="G9" s="13" t="s">
        <v>22</v>
      </c>
      <c r="H9" s="13" t="s">
        <v>23</v>
      </c>
      <c r="I9" s="15" t="s">
        <v>24</v>
      </c>
      <c r="J9" s="15" t="s">
        <v>25</v>
      </c>
      <c r="K9" s="15" t="s">
        <v>26</v>
      </c>
      <c r="L9" s="15" t="s">
        <v>27</v>
      </c>
      <c r="M9" s="14" t="s">
        <v>28</v>
      </c>
      <c r="N9" s="15" t="s">
        <v>29</v>
      </c>
      <c r="O9" s="15" t="s">
        <v>30</v>
      </c>
      <c r="P9" s="10"/>
      <c r="Q9" s="10"/>
      <c r="R9" s="10"/>
      <c r="S9" s="10"/>
      <c r="T9" s="10"/>
      <c r="U9" s="10"/>
      <c r="V9" s="10"/>
      <c r="W9" s="10"/>
      <c r="X9" s="10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</row>
    <row r="10" spans="1:74" ht="13.5" x14ac:dyDescent="0.2">
      <c r="B10" s="16">
        <v>1</v>
      </c>
      <c r="C10" s="17" t="s">
        <v>31</v>
      </c>
      <c r="D10" s="54">
        <v>0</v>
      </c>
      <c r="E10" s="55"/>
      <c r="F10" s="54">
        <v>0</v>
      </c>
      <c r="G10" s="54">
        <v>0</v>
      </c>
      <c r="H10" s="54">
        <v>0</v>
      </c>
      <c r="I10" s="54"/>
      <c r="J10" s="54"/>
      <c r="K10" s="54">
        <v>0</v>
      </c>
      <c r="L10" s="54">
        <v>0</v>
      </c>
      <c r="M10" s="56">
        <v>0</v>
      </c>
      <c r="N10" s="54"/>
      <c r="O10" s="54"/>
    </row>
    <row r="11" spans="1:74" ht="13.5" x14ac:dyDescent="0.2">
      <c r="B11" s="16">
        <v>2</v>
      </c>
      <c r="C11" s="17" t="s">
        <v>32</v>
      </c>
      <c r="D11" s="54">
        <v>0</v>
      </c>
      <c r="E11" s="55"/>
      <c r="F11" s="54">
        <v>0</v>
      </c>
      <c r="G11" s="54">
        <v>0</v>
      </c>
      <c r="H11" s="54">
        <v>0</v>
      </c>
      <c r="I11" s="54"/>
      <c r="J11" s="54">
        <v>0</v>
      </c>
      <c r="K11" s="54">
        <v>0</v>
      </c>
      <c r="L11" s="54">
        <v>0</v>
      </c>
      <c r="M11" s="56"/>
      <c r="N11" s="54"/>
      <c r="O11" s="54">
        <v>0</v>
      </c>
    </row>
    <row r="12" spans="1:74" ht="13.5" x14ac:dyDescent="0.2">
      <c r="B12" s="16">
        <v>3</v>
      </c>
      <c r="C12" s="17" t="s">
        <v>33</v>
      </c>
      <c r="D12" s="54"/>
      <c r="E12" s="55">
        <v>20597.230000000003</v>
      </c>
      <c r="F12" s="54">
        <v>3595.23</v>
      </c>
      <c r="G12" s="54">
        <v>0</v>
      </c>
      <c r="H12" s="54">
        <v>0</v>
      </c>
      <c r="I12" s="54">
        <v>13097.41</v>
      </c>
      <c r="J12" s="54"/>
      <c r="K12" s="54"/>
      <c r="L12" s="54">
        <v>0</v>
      </c>
      <c r="M12" s="56">
        <v>1236.93</v>
      </c>
      <c r="N12" s="54">
        <v>202079.58199999999</v>
      </c>
      <c r="O12" s="54"/>
    </row>
    <row r="13" spans="1:74" ht="13.5" x14ac:dyDescent="0.2">
      <c r="B13" s="16">
        <v>4</v>
      </c>
      <c r="C13" s="17" t="s">
        <v>34</v>
      </c>
      <c r="D13" s="54">
        <v>0</v>
      </c>
      <c r="E13" s="55">
        <v>2174.1089999999999</v>
      </c>
      <c r="F13" s="54">
        <v>0</v>
      </c>
      <c r="G13" s="54">
        <v>0</v>
      </c>
      <c r="H13" s="54">
        <v>0</v>
      </c>
      <c r="I13" s="54">
        <v>2174.1089999999999</v>
      </c>
      <c r="J13" s="54">
        <v>0</v>
      </c>
      <c r="K13" s="54">
        <v>0</v>
      </c>
      <c r="L13" s="54">
        <v>0</v>
      </c>
      <c r="M13" s="56">
        <v>0</v>
      </c>
      <c r="N13" s="54"/>
      <c r="O13" s="54">
        <v>0</v>
      </c>
    </row>
    <row r="14" spans="1:74" ht="13.5" x14ac:dyDescent="0.2">
      <c r="B14" s="16">
        <v>5</v>
      </c>
      <c r="C14" s="17" t="s">
        <v>35</v>
      </c>
      <c r="D14" s="54">
        <v>0</v>
      </c>
      <c r="E14" s="55"/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6"/>
      <c r="N14" s="54">
        <v>0</v>
      </c>
      <c r="O14" s="54">
        <v>0</v>
      </c>
    </row>
    <row r="15" spans="1:74" ht="13.5" x14ac:dyDescent="0.2">
      <c r="B15" s="16">
        <v>6</v>
      </c>
      <c r="C15" s="17" t="s">
        <v>36</v>
      </c>
      <c r="D15" s="54">
        <v>20340.3</v>
      </c>
      <c r="E15" s="55">
        <v>6508.2300000000005</v>
      </c>
      <c r="F15" s="54">
        <v>5877.88</v>
      </c>
      <c r="G15" s="54"/>
      <c r="H15" s="54"/>
      <c r="I15" s="54">
        <v>13943.140000000001</v>
      </c>
      <c r="J15" s="54"/>
      <c r="K15" s="54"/>
      <c r="L15" s="54">
        <v>0</v>
      </c>
      <c r="M15" s="56">
        <v>16948.16</v>
      </c>
      <c r="N15" s="54">
        <v>755145.06700000004</v>
      </c>
      <c r="O15" s="54"/>
    </row>
    <row r="16" spans="1:74" ht="13.5" x14ac:dyDescent="0.2">
      <c r="B16" s="16">
        <v>7</v>
      </c>
      <c r="C16" s="17" t="s">
        <v>37</v>
      </c>
      <c r="D16" s="54">
        <v>30219</v>
      </c>
      <c r="E16" s="55">
        <v>3115.7499999999995</v>
      </c>
      <c r="F16" s="54">
        <v>490.91</v>
      </c>
      <c r="G16" s="54">
        <v>0</v>
      </c>
      <c r="H16" s="54"/>
      <c r="I16" s="54">
        <v>3415.48</v>
      </c>
      <c r="J16" s="54"/>
      <c r="K16" s="54">
        <v>0</v>
      </c>
      <c r="L16" s="54">
        <v>0</v>
      </c>
      <c r="M16" s="56"/>
      <c r="N16" s="54">
        <v>79511.3</v>
      </c>
      <c r="O16" s="54"/>
    </row>
    <row r="17" spans="2:15" ht="13.5" x14ac:dyDescent="0.2">
      <c r="B17" s="16">
        <v>8</v>
      </c>
      <c r="C17" s="17" t="s">
        <v>38</v>
      </c>
      <c r="D17" s="54">
        <v>1433.62</v>
      </c>
      <c r="E17" s="55">
        <v>45496.684999999998</v>
      </c>
      <c r="F17" s="54">
        <v>8828.0740000000005</v>
      </c>
      <c r="G17" s="54">
        <v>0</v>
      </c>
      <c r="H17" s="54">
        <v>0</v>
      </c>
      <c r="I17" s="54">
        <v>50237.583000000006</v>
      </c>
      <c r="J17" s="54"/>
      <c r="K17" s="54">
        <v>0</v>
      </c>
      <c r="L17" s="54"/>
      <c r="M17" s="56">
        <v>3901.4539999999997</v>
      </c>
      <c r="N17" s="54">
        <v>543307.58799999999</v>
      </c>
      <c r="O17" s="54"/>
    </row>
    <row r="18" spans="2:15" ht="13.5" x14ac:dyDescent="0.2">
      <c r="B18" s="16">
        <v>9</v>
      </c>
      <c r="C18" s="17" t="s">
        <v>39</v>
      </c>
      <c r="D18" s="54">
        <v>295.59199999999998</v>
      </c>
      <c r="E18" s="55">
        <v>7182.5159999999996</v>
      </c>
      <c r="F18" s="54">
        <v>1826.72</v>
      </c>
      <c r="G18" s="54"/>
      <c r="H18" s="54"/>
      <c r="I18" s="54">
        <v>8333.148000000001</v>
      </c>
      <c r="J18" s="54"/>
      <c r="K18" s="54">
        <v>119.2</v>
      </c>
      <c r="L18" s="54">
        <v>0</v>
      </c>
      <c r="M18" s="56">
        <v>695.79</v>
      </c>
      <c r="N18" s="54">
        <v>197239.625</v>
      </c>
      <c r="O18" s="54"/>
    </row>
    <row r="19" spans="2:15" x14ac:dyDescent="0.2">
      <c r="B19" s="18">
        <v>10</v>
      </c>
      <c r="C19" s="19" t="s">
        <v>40</v>
      </c>
      <c r="D19" s="56">
        <v>52288.512000000002</v>
      </c>
      <c r="E19" s="56">
        <v>62303.181000000004</v>
      </c>
      <c r="F19" s="56">
        <v>17023.584000000003</v>
      </c>
      <c r="G19" s="56"/>
      <c r="H19" s="56">
        <v>64.03</v>
      </c>
      <c r="I19" s="56">
        <v>75929.350999999995</v>
      </c>
      <c r="J19" s="56">
        <v>23382.342000000001</v>
      </c>
      <c r="K19" s="56">
        <v>1192.6299999999999</v>
      </c>
      <c r="L19" s="56"/>
      <c r="M19" s="56">
        <v>30894.554</v>
      </c>
      <c r="N19" s="56">
        <v>1575203.5799999998</v>
      </c>
      <c r="O19" s="56">
        <v>233042.644</v>
      </c>
    </row>
    <row r="20" spans="2:15" ht="13.5" x14ac:dyDescent="0.2">
      <c r="B20" s="16">
        <v>11</v>
      </c>
      <c r="C20" s="17" t="s">
        <v>41</v>
      </c>
      <c r="D20" s="54">
        <v>403.27499999999998</v>
      </c>
      <c r="E20" s="55">
        <v>6003.0560000000005</v>
      </c>
      <c r="F20" s="54">
        <v>1216.68</v>
      </c>
      <c r="G20" s="54"/>
      <c r="H20" s="54"/>
      <c r="I20" s="54">
        <v>6869.5110000000004</v>
      </c>
      <c r="J20" s="54">
        <v>0</v>
      </c>
      <c r="K20" s="54">
        <v>0</v>
      </c>
      <c r="L20" s="54"/>
      <c r="M20" s="56">
        <v>382.07</v>
      </c>
      <c r="N20" s="54">
        <v>99402</v>
      </c>
      <c r="O20" s="54">
        <v>0</v>
      </c>
    </row>
    <row r="21" spans="2:15" x14ac:dyDescent="0.2">
      <c r="B21" s="18">
        <v>12</v>
      </c>
      <c r="C21" s="19" t="s">
        <v>42</v>
      </c>
      <c r="D21" s="56">
        <v>52833.476999999999</v>
      </c>
      <c r="E21" s="56">
        <v>91575.375999999989</v>
      </c>
      <c r="F21" s="56">
        <v>21835.494000000002</v>
      </c>
      <c r="G21" s="56"/>
      <c r="H21" s="56">
        <v>340.83000000000004</v>
      </c>
      <c r="I21" s="56">
        <v>98201.381000000008</v>
      </c>
      <c r="J21" s="56">
        <v>27943.152000000002</v>
      </c>
      <c r="K21" s="56">
        <v>6889.63</v>
      </c>
      <c r="L21" s="56">
        <v>276.68</v>
      </c>
      <c r="M21" s="56">
        <v>32622.353999999999</v>
      </c>
      <c r="N21" s="56">
        <v>1927472.0260000001</v>
      </c>
      <c r="O21" s="56">
        <v>489273.67200000002</v>
      </c>
    </row>
    <row r="22" spans="2:15" ht="13.5" x14ac:dyDescent="0.2">
      <c r="B22" s="16">
        <v>13</v>
      </c>
      <c r="C22" s="17" t="s">
        <v>43</v>
      </c>
      <c r="D22" s="54">
        <v>44540.276000000005</v>
      </c>
      <c r="E22" s="55">
        <v>26329.266000000003</v>
      </c>
      <c r="F22" s="57">
        <v>3442.4560000000001</v>
      </c>
      <c r="G22" s="54">
        <v>0</v>
      </c>
      <c r="H22" s="54"/>
      <c r="I22" s="54">
        <v>27822.167000000001</v>
      </c>
      <c r="J22" s="54"/>
      <c r="K22" s="54"/>
      <c r="L22" s="54"/>
      <c r="M22" s="55">
        <v>14510.651000000002</v>
      </c>
      <c r="N22" s="54">
        <v>385681.81099999993</v>
      </c>
      <c r="O22" s="54"/>
    </row>
    <row r="23" spans="2:15" ht="13.5" x14ac:dyDescent="0.2">
      <c r="B23" s="16">
        <v>14</v>
      </c>
      <c r="C23" s="17" t="s">
        <v>44</v>
      </c>
      <c r="D23" s="54">
        <v>526.09100000000001</v>
      </c>
      <c r="E23" s="55">
        <v>5173.68</v>
      </c>
      <c r="F23" s="54"/>
      <c r="G23" s="54"/>
      <c r="H23" s="54">
        <v>0</v>
      </c>
      <c r="I23" s="54">
        <v>6334.6710000000003</v>
      </c>
      <c r="J23" s="54">
        <v>0</v>
      </c>
      <c r="K23" s="54">
        <v>0</v>
      </c>
      <c r="L23" s="54">
        <v>0</v>
      </c>
      <c r="M23" s="55">
        <v>80.509999999999991</v>
      </c>
      <c r="N23" s="54">
        <v>78684</v>
      </c>
      <c r="O23" s="54">
        <v>0</v>
      </c>
    </row>
    <row r="24" spans="2:15" x14ac:dyDescent="0.2">
      <c r="B24" s="18">
        <v>15</v>
      </c>
      <c r="C24" s="19" t="s">
        <v>45</v>
      </c>
      <c r="D24" s="56">
        <v>45066.366999999998</v>
      </c>
      <c r="E24" s="56">
        <v>31502.946</v>
      </c>
      <c r="F24" s="56">
        <v>4149.6859999999997</v>
      </c>
      <c r="G24" s="56"/>
      <c r="H24" s="56"/>
      <c r="I24" s="56">
        <v>34156.837999999996</v>
      </c>
      <c r="J24" s="56"/>
      <c r="K24" s="56"/>
      <c r="L24" s="56"/>
      <c r="M24" s="56">
        <v>14591.161000000002</v>
      </c>
      <c r="N24" s="56">
        <v>464365.81099999999</v>
      </c>
      <c r="O24" s="56"/>
    </row>
    <row r="25" spans="2:15" ht="13.5" x14ac:dyDescent="0.2">
      <c r="B25" s="16">
        <v>16</v>
      </c>
      <c r="C25" s="17" t="s">
        <v>46</v>
      </c>
      <c r="D25" s="54">
        <v>0</v>
      </c>
      <c r="E25" s="55">
        <v>81</v>
      </c>
      <c r="F25" s="54">
        <v>0</v>
      </c>
      <c r="G25" s="54">
        <v>0</v>
      </c>
      <c r="H25" s="54">
        <v>0</v>
      </c>
      <c r="I25" s="54"/>
      <c r="J25" s="54">
        <v>0</v>
      </c>
      <c r="K25" s="54">
        <v>0</v>
      </c>
      <c r="L25" s="54"/>
      <c r="M25" s="55"/>
      <c r="N25" s="54"/>
      <c r="O25" s="54">
        <v>0</v>
      </c>
    </row>
    <row r="26" spans="2:15" ht="13.5" x14ac:dyDescent="0.2">
      <c r="B26" s="16">
        <v>17</v>
      </c>
      <c r="C26" s="17" t="s">
        <v>47</v>
      </c>
      <c r="D26" s="54">
        <v>0</v>
      </c>
      <c r="E26" s="55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5">
        <v>0</v>
      </c>
      <c r="N26" s="54">
        <v>0</v>
      </c>
      <c r="O26" s="54">
        <v>0</v>
      </c>
    </row>
    <row r="27" spans="2:15" ht="13.5" x14ac:dyDescent="0.2">
      <c r="B27" s="16">
        <v>18</v>
      </c>
      <c r="C27" s="17" t="s">
        <v>48</v>
      </c>
      <c r="D27" s="54">
        <v>0</v>
      </c>
      <c r="E27" s="55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5">
        <v>0</v>
      </c>
      <c r="N27" s="54">
        <v>0</v>
      </c>
      <c r="O27" s="54">
        <v>0</v>
      </c>
    </row>
    <row r="28" spans="2:15" ht="13.5" x14ac:dyDescent="0.2">
      <c r="B28" s="16">
        <v>19</v>
      </c>
      <c r="C28" s="17" t="s">
        <v>49</v>
      </c>
      <c r="D28" s="54">
        <v>0</v>
      </c>
      <c r="E28" s="55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5">
        <v>0</v>
      </c>
      <c r="N28" s="54">
        <v>0</v>
      </c>
      <c r="O28" s="54">
        <v>0</v>
      </c>
    </row>
    <row r="29" spans="2:15" ht="13.5" x14ac:dyDescent="0.2">
      <c r="B29" s="16">
        <v>20</v>
      </c>
      <c r="C29" s="17" t="s">
        <v>50</v>
      </c>
      <c r="D29" s="54">
        <v>0</v>
      </c>
      <c r="E29" s="55"/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5"/>
      <c r="N29" s="54">
        <v>0</v>
      </c>
      <c r="O29" s="54">
        <v>0</v>
      </c>
    </row>
    <row r="30" spans="2:15" ht="13.5" x14ac:dyDescent="0.2">
      <c r="B30" s="16">
        <v>21</v>
      </c>
      <c r="C30" s="17" t="s">
        <v>51</v>
      </c>
      <c r="D30" s="54">
        <v>0</v>
      </c>
      <c r="E30" s="55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5">
        <v>0</v>
      </c>
      <c r="N30" s="54">
        <v>0</v>
      </c>
      <c r="O30" s="54">
        <v>0</v>
      </c>
    </row>
    <row r="31" spans="2:15" ht="13.5" x14ac:dyDescent="0.2">
      <c r="B31" s="16">
        <v>22</v>
      </c>
      <c r="C31" s="17" t="s">
        <v>52</v>
      </c>
      <c r="D31" s="54">
        <v>1542.01</v>
      </c>
      <c r="E31" s="55">
        <v>11211.96</v>
      </c>
      <c r="F31" s="54">
        <v>3498.38</v>
      </c>
      <c r="G31" s="54"/>
      <c r="H31" s="54">
        <v>0</v>
      </c>
      <c r="I31" s="54">
        <v>8267.51</v>
      </c>
      <c r="J31" s="54"/>
      <c r="K31" s="54"/>
      <c r="L31" s="54"/>
      <c r="M31" s="55">
        <v>2113.84</v>
      </c>
      <c r="N31" s="54">
        <v>63255.681000000004</v>
      </c>
      <c r="O31" s="54"/>
    </row>
    <row r="32" spans="2:15" ht="13.5" x14ac:dyDescent="0.2">
      <c r="B32" s="16">
        <v>23</v>
      </c>
      <c r="C32" s="17" t="s">
        <v>53</v>
      </c>
      <c r="D32" s="54"/>
      <c r="E32" s="55"/>
      <c r="F32" s="54">
        <v>0</v>
      </c>
      <c r="G32" s="54">
        <v>0</v>
      </c>
      <c r="H32" s="54"/>
      <c r="I32" s="54">
        <v>440</v>
      </c>
      <c r="J32" s="54">
        <v>0</v>
      </c>
      <c r="K32" s="54">
        <v>0</v>
      </c>
      <c r="L32" s="54">
        <v>0</v>
      </c>
      <c r="M32" s="55">
        <v>0</v>
      </c>
      <c r="N32" s="54">
        <v>3639</v>
      </c>
      <c r="O32" s="54">
        <v>0</v>
      </c>
    </row>
    <row r="33" spans="2:74" ht="13.5" x14ac:dyDescent="0.2">
      <c r="B33" s="16">
        <v>24</v>
      </c>
      <c r="C33" s="17" t="s">
        <v>54</v>
      </c>
      <c r="D33" s="54">
        <v>693.7</v>
      </c>
      <c r="E33" s="55">
        <v>14335.57</v>
      </c>
      <c r="F33" s="54">
        <v>4888.07</v>
      </c>
      <c r="G33" s="54">
        <v>0</v>
      </c>
      <c r="H33" s="54"/>
      <c r="I33" s="54">
        <v>10968.21</v>
      </c>
      <c r="J33" s="54">
        <v>7073.27</v>
      </c>
      <c r="K33" s="54">
        <v>0</v>
      </c>
      <c r="L33" s="54"/>
      <c r="M33" s="55">
        <v>1540.86</v>
      </c>
      <c r="N33" s="54">
        <v>95225.25</v>
      </c>
      <c r="O33" s="54">
        <v>83893</v>
      </c>
    </row>
    <row r="34" spans="2:74" x14ac:dyDescent="0.2">
      <c r="B34" s="18">
        <v>25</v>
      </c>
      <c r="C34" s="19" t="s">
        <v>55</v>
      </c>
      <c r="D34" s="55">
        <v>2319.71</v>
      </c>
      <c r="E34" s="55">
        <v>26008.53</v>
      </c>
      <c r="F34" s="55">
        <v>8386.4499999999989</v>
      </c>
      <c r="G34" s="55"/>
      <c r="H34" s="55"/>
      <c r="I34" s="55">
        <v>19675.72</v>
      </c>
      <c r="J34" s="55">
        <v>7909.27</v>
      </c>
      <c r="K34" s="55"/>
      <c r="L34" s="55"/>
      <c r="M34" s="55">
        <v>3676.7</v>
      </c>
      <c r="N34" s="55">
        <v>162119.93099999998</v>
      </c>
      <c r="O34" s="55">
        <v>97687</v>
      </c>
    </row>
    <row r="35" spans="2:74" ht="13.5" x14ac:dyDescent="0.2">
      <c r="B35" s="16">
        <v>26</v>
      </c>
      <c r="C35" s="17" t="s">
        <v>56</v>
      </c>
      <c r="D35" s="54">
        <v>0</v>
      </c>
      <c r="E35" s="55">
        <v>527.5</v>
      </c>
      <c r="F35" s="54">
        <v>0</v>
      </c>
      <c r="G35" s="54"/>
      <c r="H35" s="54">
        <v>0</v>
      </c>
      <c r="I35" s="54">
        <v>551.22</v>
      </c>
      <c r="J35" s="54"/>
      <c r="K35" s="54">
        <v>0</v>
      </c>
      <c r="L35" s="54"/>
      <c r="M35" s="56"/>
      <c r="N35" s="54">
        <v>9024.723</v>
      </c>
      <c r="O35" s="54"/>
    </row>
    <row r="36" spans="2:74" ht="13.5" x14ac:dyDescent="0.2">
      <c r="B36" s="16">
        <v>27</v>
      </c>
      <c r="C36" s="17" t="s">
        <v>57</v>
      </c>
      <c r="D36" s="54">
        <v>299.2</v>
      </c>
      <c r="E36" s="55">
        <v>11123.092000000001</v>
      </c>
      <c r="F36" s="54">
        <v>623</v>
      </c>
      <c r="G36" s="54"/>
      <c r="H36" s="54">
        <v>0</v>
      </c>
      <c r="I36" s="54">
        <v>10788.021999999999</v>
      </c>
      <c r="J36" s="54"/>
      <c r="K36" s="54">
        <v>0</v>
      </c>
      <c r="L36" s="54">
        <v>199</v>
      </c>
      <c r="M36" s="56">
        <v>1038.2</v>
      </c>
      <c r="N36" s="54">
        <v>76220.804999999993</v>
      </c>
      <c r="O36" s="54"/>
    </row>
    <row r="37" spans="2:74" ht="13.5" x14ac:dyDescent="0.2">
      <c r="B37" s="16">
        <v>28</v>
      </c>
      <c r="C37" s="17" t="s">
        <v>54</v>
      </c>
      <c r="D37" s="54">
        <v>933.70899999999995</v>
      </c>
      <c r="E37" s="55">
        <v>19433.45</v>
      </c>
      <c r="F37" s="54">
        <v>1940.08</v>
      </c>
      <c r="G37" s="54">
        <v>0</v>
      </c>
      <c r="H37" s="54"/>
      <c r="I37" s="54">
        <v>17885.398999999998</v>
      </c>
      <c r="J37" s="54"/>
      <c r="K37" s="54">
        <v>0</v>
      </c>
      <c r="L37" s="54"/>
      <c r="M37" s="56">
        <v>2804.73</v>
      </c>
      <c r="N37" s="54">
        <v>135787.20000000001</v>
      </c>
      <c r="O37" s="54"/>
    </row>
    <row r="38" spans="2:74" x14ac:dyDescent="0.2">
      <c r="B38" s="18">
        <v>29</v>
      </c>
      <c r="C38" s="19" t="s">
        <v>58</v>
      </c>
      <c r="D38" s="56">
        <v>1232.9090000000001</v>
      </c>
      <c r="E38" s="56">
        <v>31084.042000000001</v>
      </c>
      <c r="F38" s="56">
        <v>2563.08</v>
      </c>
      <c r="G38" s="56"/>
      <c r="H38" s="56"/>
      <c r="I38" s="56">
        <v>29224.640999999996</v>
      </c>
      <c r="J38" s="56"/>
      <c r="K38" s="56">
        <v>0</v>
      </c>
      <c r="L38" s="56">
        <v>685</v>
      </c>
      <c r="M38" s="56">
        <v>3908.93</v>
      </c>
      <c r="N38" s="56">
        <v>221032.728</v>
      </c>
      <c r="O38" s="56"/>
    </row>
    <row r="39" spans="2:74" ht="13.5" x14ac:dyDescent="0.2">
      <c r="B39" s="16">
        <v>30</v>
      </c>
      <c r="C39" s="17" t="s">
        <v>59</v>
      </c>
      <c r="D39" s="54">
        <v>1356.63</v>
      </c>
      <c r="E39" s="55">
        <v>6311.66</v>
      </c>
      <c r="F39" s="54">
        <v>2470</v>
      </c>
      <c r="G39" s="54"/>
      <c r="H39" s="54"/>
      <c r="I39" s="54">
        <v>7838.78</v>
      </c>
      <c r="J39" s="54"/>
      <c r="K39" s="54"/>
      <c r="L39" s="54">
        <v>816.16</v>
      </c>
      <c r="M39" s="55">
        <v>627.71</v>
      </c>
      <c r="N39" s="54">
        <v>206158.64500000002</v>
      </c>
      <c r="O39" s="54"/>
    </row>
    <row r="40" spans="2:74" ht="13.5" x14ac:dyDescent="0.2">
      <c r="B40" s="16">
        <v>31</v>
      </c>
      <c r="C40" s="17" t="s">
        <v>60</v>
      </c>
      <c r="D40" s="54"/>
      <c r="E40" s="55">
        <v>4359.3999999999996</v>
      </c>
      <c r="F40" s="54">
        <v>0</v>
      </c>
      <c r="G40" s="54">
        <v>0</v>
      </c>
      <c r="H40" s="54">
        <v>0</v>
      </c>
      <c r="I40" s="54">
        <v>4081.12</v>
      </c>
      <c r="J40" s="54">
        <v>0</v>
      </c>
      <c r="K40" s="54">
        <v>0</v>
      </c>
      <c r="L40" s="54"/>
      <c r="M40" s="55"/>
      <c r="N40" s="54">
        <v>58338.294999999998</v>
      </c>
      <c r="O40" s="54">
        <v>0</v>
      </c>
    </row>
    <row r="41" spans="2:74" ht="13.5" x14ac:dyDescent="0.2">
      <c r="B41" s="16">
        <v>32</v>
      </c>
      <c r="C41" s="17" t="s">
        <v>61</v>
      </c>
      <c r="D41" s="54"/>
      <c r="E41" s="55">
        <v>18263.12</v>
      </c>
      <c r="F41" s="54">
        <v>11277.14</v>
      </c>
      <c r="G41" s="54"/>
      <c r="H41" s="54">
        <v>0</v>
      </c>
      <c r="I41" s="54">
        <v>28989.91</v>
      </c>
      <c r="J41" s="54">
        <v>0</v>
      </c>
      <c r="K41" s="54">
        <v>0</v>
      </c>
      <c r="L41" s="54"/>
      <c r="M41" s="55">
        <v>3055.3199999999997</v>
      </c>
      <c r="N41" s="54">
        <v>226188.992</v>
      </c>
      <c r="O41" s="54">
        <v>0</v>
      </c>
    </row>
    <row r="42" spans="2:74" ht="13.5" x14ac:dyDescent="0.2">
      <c r="B42" s="16">
        <v>33</v>
      </c>
      <c r="C42" s="17" t="s">
        <v>62</v>
      </c>
      <c r="D42" s="54">
        <v>6908.38</v>
      </c>
      <c r="E42" s="55">
        <v>102514.54000000002</v>
      </c>
      <c r="F42" s="54">
        <v>21185.71</v>
      </c>
      <c r="G42" s="54">
        <v>0</v>
      </c>
      <c r="H42" s="54">
        <v>652.6</v>
      </c>
      <c r="I42" s="54">
        <v>100907.77</v>
      </c>
      <c r="J42" s="54"/>
      <c r="K42" s="54">
        <v>215.63</v>
      </c>
      <c r="L42" s="54">
        <v>6653.92</v>
      </c>
      <c r="M42" s="55">
        <v>20806.61</v>
      </c>
      <c r="N42" s="54">
        <v>1511567.7580000001</v>
      </c>
      <c r="O42" s="54"/>
    </row>
    <row r="43" spans="2:74" ht="13.5" x14ac:dyDescent="0.2">
      <c r="B43" s="16">
        <v>34</v>
      </c>
      <c r="C43" s="17" t="s">
        <v>63</v>
      </c>
      <c r="D43" s="54">
        <v>982.46</v>
      </c>
      <c r="E43" s="55">
        <v>15342.31</v>
      </c>
      <c r="F43" s="54">
        <v>841</v>
      </c>
      <c r="G43" s="54">
        <v>0</v>
      </c>
      <c r="H43" s="54"/>
      <c r="I43" s="54">
        <v>10733.49</v>
      </c>
      <c r="J43" s="54">
        <v>0</v>
      </c>
      <c r="K43" s="54"/>
      <c r="L43" s="54">
        <v>1995.5</v>
      </c>
      <c r="M43" s="55">
        <v>4425.78</v>
      </c>
      <c r="N43" s="54">
        <v>84856</v>
      </c>
      <c r="O43" s="54">
        <v>0</v>
      </c>
    </row>
    <row r="44" spans="2:74" ht="13.5" x14ac:dyDescent="0.2">
      <c r="B44" s="16">
        <v>35</v>
      </c>
      <c r="C44" s="17" t="s">
        <v>64</v>
      </c>
      <c r="D44" s="54">
        <v>0</v>
      </c>
      <c r="E44" s="55">
        <v>40</v>
      </c>
      <c r="F44" s="54">
        <v>0</v>
      </c>
      <c r="G44" s="54">
        <v>0</v>
      </c>
      <c r="H44" s="54">
        <v>0</v>
      </c>
      <c r="I44" s="54"/>
      <c r="J44" s="54">
        <v>0</v>
      </c>
      <c r="K44" s="54">
        <v>0</v>
      </c>
      <c r="L44" s="54">
        <v>0</v>
      </c>
      <c r="M44" s="55"/>
      <c r="N44" s="54"/>
      <c r="O44" s="54">
        <v>0</v>
      </c>
    </row>
    <row r="45" spans="2:74" x14ac:dyDescent="0.2">
      <c r="B45" s="18">
        <v>36</v>
      </c>
      <c r="C45" s="19" t="s">
        <v>65</v>
      </c>
      <c r="D45" s="55">
        <v>113022.57299999999</v>
      </c>
      <c r="E45" s="55">
        <v>327082.92399999994</v>
      </c>
      <c r="F45" s="55">
        <v>72708.56</v>
      </c>
      <c r="G45" s="55">
        <v>1748.51</v>
      </c>
      <c r="H45" s="55">
        <v>2531.2000000000003</v>
      </c>
      <c r="I45" s="55">
        <v>333862.64999999991</v>
      </c>
      <c r="J45" s="55">
        <v>69569.172000000006</v>
      </c>
      <c r="K45" s="55">
        <v>12477.44</v>
      </c>
      <c r="L45" s="55">
        <v>11159.26</v>
      </c>
      <c r="M45" s="55">
        <v>84962.845000000001</v>
      </c>
      <c r="N45" s="55">
        <v>5379555.3489999995</v>
      </c>
      <c r="O45" s="55">
        <v>749672.49200000009</v>
      </c>
    </row>
    <row r="46" spans="2:74" s="1" customFormat="1" x14ac:dyDescent="0.2">
      <c r="B46" s="20"/>
      <c r="C46" s="21"/>
      <c r="D46" s="21"/>
      <c r="E46" s="22"/>
      <c r="F46" s="22"/>
      <c r="G46" s="22"/>
      <c r="H46" s="22"/>
      <c r="I46" s="22"/>
      <c r="J46" s="23"/>
      <c r="K46" s="23"/>
      <c r="L46" s="23"/>
      <c r="M46" s="23"/>
      <c r="N46" s="2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2:74" s="1" customFormat="1" x14ac:dyDescent="0.2">
      <c r="B47" s="24"/>
      <c r="C47" s="51"/>
      <c r="D47" s="51"/>
      <c r="E47" s="51"/>
      <c r="F47" s="51"/>
      <c r="G47" s="51"/>
      <c r="H47" s="51"/>
      <c r="I47" s="5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2:74" s="1" customFormat="1" x14ac:dyDescent="0.2">
      <c r="B48" s="25" t="s">
        <v>66</v>
      </c>
      <c r="C48" s="26"/>
      <c r="D48" s="26"/>
      <c r="E48" s="26"/>
      <c r="F48" s="26"/>
      <c r="G48" s="26"/>
      <c r="H48" s="26"/>
      <c r="I48" s="2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2:74" s="1" customFormat="1" x14ac:dyDescent="0.2">
      <c r="B49" s="27" t="s">
        <v>67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2:74" s="1" customFormat="1" x14ac:dyDescent="0.2">
      <c r="B50" s="20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2:74" s="1" customFormat="1" x14ac:dyDescent="0.2">
      <c r="B51" s="20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2:74" s="1" customFormat="1" x14ac:dyDescent="0.2">
      <c r="B52" s="20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2:74" s="1" customFormat="1" x14ac:dyDescent="0.2">
      <c r="B53" s="20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2:74" s="1" customFormat="1" x14ac:dyDescent="0.2">
      <c r="B54" s="20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2:74" s="1" customFormat="1" x14ac:dyDescent="0.2">
      <c r="B55" s="20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2:74" s="1" customFormat="1" x14ac:dyDescent="0.2">
      <c r="B56" s="20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2:74" s="1" customFormat="1" x14ac:dyDescent="0.2">
      <c r="B57" s="20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2:74" s="1" customFormat="1" x14ac:dyDescent="0.2">
      <c r="B58" s="2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2:74" s="1" customFormat="1" x14ac:dyDescent="0.2">
      <c r="B59" s="20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2:74" s="1" customFormat="1" x14ac:dyDescent="0.2">
      <c r="B60" s="20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2:74" s="1" customFormat="1" x14ac:dyDescent="0.2">
      <c r="B61" s="20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2:74" s="1" customFormat="1" x14ac:dyDescent="0.2">
      <c r="B62" s="20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2:74" s="1" customFormat="1" x14ac:dyDescent="0.2">
      <c r="B63" s="2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2:74" s="1" customFormat="1" x14ac:dyDescent="0.2">
      <c r="B64" s="20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2:74" s="1" customFormat="1" x14ac:dyDescent="0.2">
      <c r="B65" s="20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2:74" s="1" customFormat="1" x14ac:dyDescent="0.2">
      <c r="B66" s="20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2:74" s="1" customFormat="1" x14ac:dyDescent="0.2">
      <c r="B67" s="20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2:74" s="1" customFormat="1" x14ac:dyDescent="0.2">
      <c r="B68" s="2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2:74" s="1" customFormat="1" x14ac:dyDescent="0.2">
      <c r="B69" s="2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2:74" s="1" customFormat="1" x14ac:dyDescent="0.2">
      <c r="B70" s="20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2:74" s="1" customFormat="1" x14ac:dyDescent="0.2">
      <c r="B71" s="20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2:74" s="1" customFormat="1" x14ac:dyDescent="0.2">
      <c r="B72" s="2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2:74" s="1" customFormat="1" x14ac:dyDescent="0.2">
      <c r="B73" s="2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2:74" s="1" customFormat="1" x14ac:dyDescent="0.2">
      <c r="B74" s="20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2:74" s="1" customFormat="1" x14ac:dyDescent="0.2">
      <c r="B75" s="2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2:74" s="1" customFormat="1" x14ac:dyDescent="0.2">
      <c r="B76" s="2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 spans="2:74" s="1" customFormat="1" x14ac:dyDescent="0.2">
      <c r="B77" s="2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 spans="2:74" s="1" customFormat="1" x14ac:dyDescent="0.2">
      <c r="B78" s="2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</row>
    <row r="79" spans="2:74" s="1" customFormat="1" x14ac:dyDescent="0.2">
      <c r="B79" s="20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  <row r="80" spans="2:74" s="1" customFormat="1" x14ac:dyDescent="0.2">
      <c r="B80" s="20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</row>
    <row r="81" spans="2:74" s="1" customFormat="1" x14ac:dyDescent="0.2">
      <c r="B81" s="20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</row>
    <row r="82" spans="2:74" s="1" customFormat="1" x14ac:dyDescent="0.2">
      <c r="B82" s="20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2:74" s="1" customFormat="1" x14ac:dyDescent="0.2">
      <c r="B83" s="20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</row>
    <row r="84" spans="2:74" s="1" customFormat="1" x14ac:dyDescent="0.2">
      <c r="B84" s="20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</row>
    <row r="85" spans="2:74" s="1" customFormat="1" x14ac:dyDescent="0.2">
      <c r="B85" s="2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</row>
    <row r="86" spans="2:74" s="1" customFormat="1" x14ac:dyDescent="0.2">
      <c r="B86" s="20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</row>
    <row r="87" spans="2:74" s="1" customFormat="1" x14ac:dyDescent="0.2">
      <c r="B87" s="2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</row>
    <row r="88" spans="2:74" s="1" customFormat="1" x14ac:dyDescent="0.2">
      <c r="B88" s="20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</row>
    <row r="89" spans="2:74" s="1" customFormat="1" x14ac:dyDescent="0.2">
      <c r="B89" s="2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</row>
    <row r="90" spans="2:74" s="1" customFormat="1" x14ac:dyDescent="0.2">
      <c r="B90" s="2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</row>
    <row r="91" spans="2:74" s="1" customFormat="1" x14ac:dyDescent="0.2">
      <c r="B91" s="20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</row>
    <row r="92" spans="2:74" s="1" customFormat="1" x14ac:dyDescent="0.2">
      <c r="B92" s="20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2:74" s="1" customFormat="1" x14ac:dyDescent="0.2">
      <c r="B93" s="20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</row>
    <row r="94" spans="2:74" s="1" customFormat="1" x14ac:dyDescent="0.2">
      <c r="B94" s="20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</row>
    <row r="95" spans="2:74" s="1" customFormat="1" x14ac:dyDescent="0.2">
      <c r="B95" s="20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</row>
    <row r="96" spans="2:74" s="1" customFormat="1" x14ac:dyDescent="0.2">
      <c r="B96" s="20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</row>
    <row r="97" spans="2:74" s="1" customFormat="1" x14ac:dyDescent="0.2">
      <c r="B97" s="20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2:74" s="1" customFormat="1" x14ac:dyDescent="0.2">
      <c r="B98" s="20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</row>
    <row r="99" spans="2:74" s="1" customFormat="1" x14ac:dyDescent="0.2">
      <c r="B99" s="2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</row>
    <row r="100" spans="2:74" s="1" customFormat="1" x14ac:dyDescent="0.2">
      <c r="B100" s="20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</row>
    <row r="101" spans="2:74" s="1" customFormat="1" x14ac:dyDescent="0.2">
      <c r="B101" s="20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  <row r="102" spans="2:74" s="1" customFormat="1" x14ac:dyDescent="0.2">
      <c r="B102" s="20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</row>
    <row r="103" spans="2:74" s="1" customFormat="1" x14ac:dyDescent="0.2">
      <c r="B103" s="20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</row>
    <row r="104" spans="2:74" s="1" customFormat="1" x14ac:dyDescent="0.2">
      <c r="B104" s="20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2:74" s="1" customFormat="1" x14ac:dyDescent="0.2">
      <c r="B105" s="2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2:74" s="1" customFormat="1" x14ac:dyDescent="0.2">
      <c r="B106" s="20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2:74" s="1" customFormat="1" x14ac:dyDescent="0.2">
      <c r="B107" s="20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</row>
    <row r="108" spans="2:74" s="1" customFormat="1" x14ac:dyDescent="0.2">
      <c r="B108" s="20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2:74" s="1" customFormat="1" x14ac:dyDescent="0.2">
      <c r="B109" s="20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2:74" s="1" customFormat="1" x14ac:dyDescent="0.2">
      <c r="B110" s="2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2:74" s="1" customFormat="1" x14ac:dyDescent="0.2">
      <c r="B111" s="20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2:74" s="1" customFormat="1" x14ac:dyDescent="0.2">
      <c r="B112" s="2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2:74" s="1" customFormat="1" x14ac:dyDescent="0.2">
      <c r="B113" s="20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2:74" s="1" customFormat="1" x14ac:dyDescent="0.2">
      <c r="B114" s="2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2:74" s="1" customFormat="1" x14ac:dyDescent="0.2">
      <c r="B115" s="2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2:74" s="1" customFormat="1" x14ac:dyDescent="0.2">
      <c r="B116" s="20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2:74" s="1" customFormat="1" x14ac:dyDescent="0.2">
      <c r="B117" s="20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2:74" s="1" customFormat="1" x14ac:dyDescent="0.2">
      <c r="B118" s="20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2:74" s="1" customFormat="1" x14ac:dyDescent="0.2">
      <c r="B119" s="20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2:74" s="1" customFormat="1" x14ac:dyDescent="0.2">
      <c r="B120" s="20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2:74" s="1" customFormat="1" x14ac:dyDescent="0.2">
      <c r="B121" s="20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2:74" s="1" customFormat="1" x14ac:dyDescent="0.2">
      <c r="B122" s="20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2:74" s="1" customFormat="1" x14ac:dyDescent="0.2">
      <c r="B123" s="20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2:74" s="1" customFormat="1" x14ac:dyDescent="0.2">
      <c r="B124" s="20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2:74" s="1" customFormat="1" x14ac:dyDescent="0.2">
      <c r="B125" s="20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2:74" s="1" customFormat="1" x14ac:dyDescent="0.2">
      <c r="B126" s="20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2:74" s="1" customFormat="1" x14ac:dyDescent="0.2">
      <c r="B127" s="20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2:74" s="1" customFormat="1" x14ac:dyDescent="0.2">
      <c r="B128" s="20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2:74" s="1" customFormat="1" x14ac:dyDescent="0.2">
      <c r="B129" s="20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2:74" s="1" customFormat="1" x14ac:dyDescent="0.2">
      <c r="B130" s="20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2:74" s="1" customFormat="1" x14ac:dyDescent="0.2">
      <c r="B131" s="20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2:74" s="1" customFormat="1" x14ac:dyDescent="0.2">
      <c r="B132" s="20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2:74" s="1" customFormat="1" x14ac:dyDescent="0.2">
      <c r="B133" s="20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2:74" s="1" customFormat="1" x14ac:dyDescent="0.2">
      <c r="B134" s="20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2:74" s="1" customFormat="1" x14ac:dyDescent="0.2">
      <c r="B135" s="20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</row>
    <row r="136" spans="2:74" s="1" customFormat="1" x14ac:dyDescent="0.2">
      <c r="B136" s="20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</row>
    <row r="137" spans="2:74" s="1" customFormat="1" x14ac:dyDescent="0.2">
      <c r="B137" s="20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2:74" s="1" customFormat="1" x14ac:dyDescent="0.2">
      <c r="B138" s="20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2:74" s="1" customFormat="1" x14ac:dyDescent="0.2">
      <c r="B139" s="20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2:74" s="1" customFormat="1" x14ac:dyDescent="0.2">
      <c r="B140" s="20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2:74" s="1" customFormat="1" x14ac:dyDescent="0.2">
      <c r="B141" s="20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2:74" s="1" customFormat="1" x14ac:dyDescent="0.2">
      <c r="B142" s="20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2:74" s="1" customFormat="1" x14ac:dyDescent="0.2">
      <c r="B143" s="20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</row>
    <row r="144" spans="2:74" s="1" customFormat="1" x14ac:dyDescent="0.2">
      <c r="B144" s="20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5" spans="2:74" s="1" customFormat="1" x14ac:dyDescent="0.2">
      <c r="B145" s="20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</row>
    <row r="146" spans="2:74" s="1" customFormat="1" x14ac:dyDescent="0.2">
      <c r="B146" s="20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spans="2:74" s="1" customFormat="1" x14ac:dyDescent="0.2">
      <c r="B147" s="20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</row>
    <row r="148" spans="2:74" s="1" customFormat="1" x14ac:dyDescent="0.2">
      <c r="B148" s="20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</row>
    <row r="149" spans="2:74" s="1" customFormat="1" x14ac:dyDescent="0.2">
      <c r="B149" s="20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2:74" s="1" customFormat="1" x14ac:dyDescent="0.2">
      <c r="B150" s="20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</row>
    <row r="151" spans="2:74" s="1" customFormat="1" x14ac:dyDescent="0.2">
      <c r="B151" s="20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</row>
    <row r="152" spans="2:74" s="1" customFormat="1" x14ac:dyDescent="0.2">
      <c r="B152" s="20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</row>
    <row r="153" spans="2:74" s="1" customFormat="1" x14ac:dyDescent="0.2">
      <c r="B153" s="20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</row>
    <row r="154" spans="2:74" s="1" customFormat="1" x14ac:dyDescent="0.2">
      <c r="B154" s="20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</row>
    <row r="155" spans="2:74" s="1" customFormat="1" x14ac:dyDescent="0.2">
      <c r="B155" s="20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</row>
    <row r="156" spans="2:74" s="1" customFormat="1" x14ac:dyDescent="0.2">
      <c r="B156" s="20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2:74" s="1" customFormat="1" x14ac:dyDescent="0.2">
      <c r="B157" s="20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2:74" s="1" customFormat="1" x14ac:dyDescent="0.2">
      <c r="B158" s="20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</row>
    <row r="159" spans="2:74" s="1" customFormat="1" x14ac:dyDescent="0.2">
      <c r="B159" s="20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</row>
    <row r="160" spans="2:74" s="1" customFormat="1" x14ac:dyDescent="0.2">
      <c r="B160" s="20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</row>
    <row r="161" spans="2:74" s="1" customFormat="1" x14ac:dyDescent="0.2">
      <c r="B161" s="20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</row>
    <row r="162" spans="2:74" s="1" customFormat="1" x14ac:dyDescent="0.2">
      <c r="B162" s="20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</row>
    <row r="163" spans="2:74" x14ac:dyDescent="0.2"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2:74" x14ac:dyDescent="0.2"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2:74" x14ac:dyDescent="0.2"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2:74" x14ac:dyDescent="0.2">
      <c r="B166" s="2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2:74" x14ac:dyDescent="0.2">
      <c r="B167" s="2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2:74" x14ac:dyDescent="0.2">
      <c r="B168" s="2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2:74" x14ac:dyDescent="0.2">
      <c r="B169" s="2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2:74" x14ac:dyDescent="0.2">
      <c r="B170" s="2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2:74" x14ac:dyDescent="0.2"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2:74" x14ac:dyDescent="0.2">
      <c r="B172" s="2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2:74" x14ac:dyDescent="0.2"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2:74" x14ac:dyDescent="0.2">
      <c r="B174" s="2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2:74" x14ac:dyDescent="0.2">
      <c r="B175" s="2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2:74" x14ac:dyDescent="0.2"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2:15" x14ac:dyDescent="0.2"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2:15" x14ac:dyDescent="0.2">
      <c r="B178" s="2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2:15" x14ac:dyDescent="0.2">
      <c r="B179" s="2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</row>
    <row r="180" spans="2:15" x14ac:dyDescent="0.2">
      <c r="B180" s="2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2:15" x14ac:dyDescent="0.2">
      <c r="B181" s="2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</row>
    <row r="182" spans="2:15" x14ac:dyDescent="0.2">
      <c r="B182" s="2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</row>
    <row r="183" spans="2:15" x14ac:dyDescent="0.2">
      <c r="B183" s="2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</row>
    <row r="184" spans="2:15" x14ac:dyDescent="0.2">
      <c r="B184" s="2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2:15" x14ac:dyDescent="0.2">
      <c r="B185" s="2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2:15" x14ac:dyDescent="0.2">
      <c r="B186" s="2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</row>
    <row r="187" spans="2:15" x14ac:dyDescent="0.2">
      <c r="B187" s="2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2:15" x14ac:dyDescent="0.2">
      <c r="B188" s="2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2:15" x14ac:dyDescent="0.2">
      <c r="B189" s="2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2:15" x14ac:dyDescent="0.2">
      <c r="B190" s="2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2:15" x14ac:dyDescent="0.2">
      <c r="B191" s="2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2:15" x14ac:dyDescent="0.2">
      <c r="B192" s="2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2:15" x14ac:dyDescent="0.2">
      <c r="B193" s="2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</row>
    <row r="194" spans="2:15" x14ac:dyDescent="0.2">
      <c r="B194" s="2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2:15" x14ac:dyDescent="0.2">
      <c r="B195" s="2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</row>
    <row r="196" spans="2:15" x14ac:dyDescent="0.2">
      <c r="B196" s="2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</row>
    <row r="197" spans="2:15" x14ac:dyDescent="0.2">
      <c r="B197" s="2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</row>
    <row r="198" spans="2:15" x14ac:dyDescent="0.2">
      <c r="B198" s="2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2:15" x14ac:dyDescent="0.2">
      <c r="B199" s="2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2:15" x14ac:dyDescent="0.2">
      <c r="B200" s="2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</row>
    <row r="201" spans="2:15" x14ac:dyDescent="0.2">
      <c r="B201" s="2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2:15" x14ac:dyDescent="0.2">
      <c r="B202" s="2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</row>
    <row r="203" spans="2:15" x14ac:dyDescent="0.2">
      <c r="B203" s="29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2:15" x14ac:dyDescent="0.2">
      <c r="B204" s="29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  <row r="205" spans="2:15" x14ac:dyDescent="0.2">
      <c r="B205" s="29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</row>
    <row r="206" spans="2:15" x14ac:dyDescent="0.2">
      <c r="B206" s="29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</row>
    <row r="207" spans="2:15" x14ac:dyDescent="0.2">
      <c r="B207" s="29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</row>
    <row r="208" spans="2:15" x14ac:dyDescent="0.2">
      <c r="B208" s="29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2:15" x14ac:dyDescent="0.2">
      <c r="B209" s="29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2:15" x14ac:dyDescent="0.2">
      <c r="B210" s="29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</row>
    <row r="211" spans="2:15" x14ac:dyDescent="0.2">
      <c r="B211" s="29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2:15" x14ac:dyDescent="0.2">
      <c r="B212" s="29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</row>
    <row r="213" spans="2:15" x14ac:dyDescent="0.2">
      <c r="B213" s="29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2:15" x14ac:dyDescent="0.2">
      <c r="B214" s="29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2:15" x14ac:dyDescent="0.2">
      <c r="B215" s="29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2:15" x14ac:dyDescent="0.2">
      <c r="B216" s="29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</row>
    <row r="217" spans="2:15" x14ac:dyDescent="0.2">
      <c r="B217" s="29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2:15" x14ac:dyDescent="0.2">
      <c r="B218" s="29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</row>
    <row r="219" spans="2:15" x14ac:dyDescent="0.2">
      <c r="B219" s="29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2:15" x14ac:dyDescent="0.2">
      <c r="B220" s="29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2:15" x14ac:dyDescent="0.2">
      <c r="B221" s="29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</row>
    <row r="222" spans="2:15" x14ac:dyDescent="0.2">
      <c r="B222" s="29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</row>
    <row r="223" spans="2:15" x14ac:dyDescent="0.2">
      <c r="B223" s="29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</row>
    <row r="224" spans="2:15" x14ac:dyDescent="0.2">
      <c r="B224" s="29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</row>
    <row r="225" spans="2:15" x14ac:dyDescent="0.2">
      <c r="B225" s="29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</row>
    <row r="226" spans="2:15" x14ac:dyDescent="0.2">
      <c r="B226" s="29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2:15" x14ac:dyDescent="0.2">
      <c r="B227" s="29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2:15" x14ac:dyDescent="0.2">
      <c r="B228" s="29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2:15" x14ac:dyDescent="0.2">
      <c r="B229" s="29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</row>
    <row r="230" spans="2:15" x14ac:dyDescent="0.2">
      <c r="B230" s="29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</row>
    <row r="231" spans="2:15" x14ac:dyDescent="0.2">
      <c r="B231" s="29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</row>
    <row r="232" spans="2:15" x14ac:dyDescent="0.2">
      <c r="B232" s="29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</row>
    <row r="233" spans="2:15" x14ac:dyDescent="0.2">
      <c r="B233" s="29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</row>
    <row r="234" spans="2:15" x14ac:dyDescent="0.2">
      <c r="B234" s="29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</row>
    <row r="235" spans="2:15" x14ac:dyDescent="0.2">
      <c r="B235" s="29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</row>
    <row r="236" spans="2:15" x14ac:dyDescent="0.2">
      <c r="B236" s="29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</row>
    <row r="237" spans="2:15" x14ac:dyDescent="0.2">
      <c r="B237" s="29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</row>
    <row r="238" spans="2:15" x14ac:dyDescent="0.2">
      <c r="B238" s="29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</row>
    <row r="239" spans="2:15" x14ac:dyDescent="0.2">
      <c r="B239" s="29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</row>
    <row r="240" spans="2:15" x14ac:dyDescent="0.2">
      <c r="B240" s="29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</row>
    <row r="241" spans="2:15" x14ac:dyDescent="0.2">
      <c r="B241" s="29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</row>
    <row r="242" spans="2:15" x14ac:dyDescent="0.2">
      <c r="B242" s="29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</row>
    <row r="243" spans="2:15" x14ac:dyDescent="0.2">
      <c r="B243" s="29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</row>
    <row r="244" spans="2:15" x14ac:dyDescent="0.2">
      <c r="B244" s="29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</row>
    <row r="245" spans="2:15" x14ac:dyDescent="0.2">
      <c r="B245" s="29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2:15" x14ac:dyDescent="0.2">
      <c r="B246" s="29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</row>
    <row r="247" spans="2:15" x14ac:dyDescent="0.2">
      <c r="B247" s="29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</row>
    <row r="248" spans="2:15" x14ac:dyDescent="0.2">
      <c r="B248" s="29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</row>
    <row r="249" spans="2:15" x14ac:dyDescent="0.2">
      <c r="B249" s="29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</row>
    <row r="250" spans="2:15" x14ac:dyDescent="0.2">
      <c r="B250" s="29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</row>
    <row r="251" spans="2:15" x14ac:dyDescent="0.2">
      <c r="B251" s="29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</row>
    <row r="252" spans="2:15" x14ac:dyDescent="0.2">
      <c r="B252" s="29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</row>
    <row r="253" spans="2:15" x14ac:dyDescent="0.2">
      <c r="B253" s="29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</row>
    <row r="254" spans="2:15" x14ac:dyDescent="0.2">
      <c r="B254" s="29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</row>
    <row r="255" spans="2:15" x14ac:dyDescent="0.2">
      <c r="B255" s="29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</row>
    <row r="256" spans="2:15" x14ac:dyDescent="0.2">
      <c r="B256" s="29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</row>
    <row r="257" spans="2:15" x14ac:dyDescent="0.2">
      <c r="B257" s="29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</row>
    <row r="258" spans="2:15" x14ac:dyDescent="0.2">
      <c r="B258" s="29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</row>
    <row r="259" spans="2:15" x14ac:dyDescent="0.2">
      <c r="B259" s="29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</row>
    <row r="260" spans="2:15" x14ac:dyDescent="0.2">
      <c r="B260" s="29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</row>
    <row r="261" spans="2:15" x14ac:dyDescent="0.2">
      <c r="B261" s="29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</row>
    <row r="262" spans="2:15" x14ac:dyDescent="0.2">
      <c r="B262" s="29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2:15" x14ac:dyDescent="0.2">
      <c r="B263" s="29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</row>
    <row r="264" spans="2:15" x14ac:dyDescent="0.2">
      <c r="B264" s="29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</row>
    <row r="265" spans="2:15" x14ac:dyDescent="0.2">
      <c r="B265" s="29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</row>
    <row r="266" spans="2:15" x14ac:dyDescent="0.2">
      <c r="B266" s="29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</row>
    <row r="267" spans="2:15" x14ac:dyDescent="0.2">
      <c r="B267" s="29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</row>
    <row r="268" spans="2:15" x14ac:dyDescent="0.2">
      <c r="B268" s="29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</row>
    <row r="269" spans="2:15" x14ac:dyDescent="0.2">
      <c r="B269" s="29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</row>
    <row r="270" spans="2:15" x14ac:dyDescent="0.2">
      <c r="B270" s="29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</row>
    <row r="271" spans="2:15" x14ac:dyDescent="0.2">
      <c r="B271" s="29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</row>
    <row r="272" spans="2:15" x14ac:dyDescent="0.2">
      <c r="B272" s="29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</row>
    <row r="273" spans="2:15" x14ac:dyDescent="0.2">
      <c r="B273" s="29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</row>
    <row r="274" spans="2:15" x14ac:dyDescent="0.2">
      <c r="B274" s="29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</row>
    <row r="275" spans="2:15" x14ac:dyDescent="0.2">
      <c r="B275" s="29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</row>
    <row r="276" spans="2:15" x14ac:dyDescent="0.2">
      <c r="B276" s="29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</row>
    <row r="277" spans="2:15" x14ac:dyDescent="0.2">
      <c r="B277" s="29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  <row r="278" spans="2:15" x14ac:dyDescent="0.2">
      <c r="B278" s="29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</row>
    <row r="279" spans="2:15" x14ac:dyDescent="0.2">
      <c r="B279" s="29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2:15" x14ac:dyDescent="0.2">
      <c r="B280" s="29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</row>
    <row r="281" spans="2:15" x14ac:dyDescent="0.2">
      <c r="B281" s="29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</row>
    <row r="282" spans="2:15" x14ac:dyDescent="0.2">
      <c r="B282" s="29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</row>
    <row r="283" spans="2:15" x14ac:dyDescent="0.2">
      <c r="B283" s="29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</row>
    <row r="284" spans="2:15" x14ac:dyDescent="0.2">
      <c r="B284" s="29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</row>
    <row r="285" spans="2:15" x14ac:dyDescent="0.2">
      <c r="B285" s="29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  <row r="286" spans="2:15" x14ac:dyDescent="0.2">
      <c r="B286" s="29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</row>
    <row r="287" spans="2:15" x14ac:dyDescent="0.2">
      <c r="B287" s="29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</row>
    <row r="288" spans="2:15" x14ac:dyDescent="0.2">
      <c r="B288" s="29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  <row r="289" spans="2:15" x14ac:dyDescent="0.2">
      <c r="B289" s="29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</row>
    <row r="290" spans="2:15" x14ac:dyDescent="0.2">
      <c r="B290" s="29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</row>
    <row r="291" spans="2:15" x14ac:dyDescent="0.2">
      <c r="B291" s="29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</row>
    <row r="292" spans="2:15" x14ac:dyDescent="0.2">
      <c r="B292" s="29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</row>
    <row r="293" spans="2:15" x14ac:dyDescent="0.2">
      <c r="B293" s="29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</row>
    <row r="294" spans="2:15" x14ac:dyDescent="0.2">
      <c r="B294" s="29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</row>
    <row r="295" spans="2:15" x14ac:dyDescent="0.2">
      <c r="B295" s="29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</row>
    <row r="296" spans="2:15" x14ac:dyDescent="0.2">
      <c r="B296" s="29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2:15" x14ac:dyDescent="0.2">
      <c r="B297" s="29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</row>
    <row r="298" spans="2:15" x14ac:dyDescent="0.2">
      <c r="B298" s="29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</row>
    <row r="299" spans="2:15" x14ac:dyDescent="0.2">
      <c r="B299" s="29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</row>
    <row r="300" spans="2:15" x14ac:dyDescent="0.2">
      <c r="B300" s="29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</row>
    <row r="301" spans="2:15" x14ac:dyDescent="0.2">
      <c r="B301" s="29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</row>
    <row r="302" spans="2:15" x14ac:dyDescent="0.2">
      <c r="B302" s="29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</row>
    <row r="303" spans="2:15" x14ac:dyDescent="0.2">
      <c r="B303" s="29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</row>
    <row r="304" spans="2:15" x14ac:dyDescent="0.2">
      <c r="B304" s="29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</row>
    <row r="305" spans="2:15" x14ac:dyDescent="0.2">
      <c r="B305" s="29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</row>
    <row r="306" spans="2:15" x14ac:dyDescent="0.2">
      <c r="B306" s="29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</row>
    <row r="307" spans="2:15" x14ac:dyDescent="0.2">
      <c r="B307" s="29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</row>
    <row r="308" spans="2:15" x14ac:dyDescent="0.2">
      <c r="B308" s="29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</row>
    <row r="309" spans="2:15" x14ac:dyDescent="0.2">
      <c r="B309" s="29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</row>
    <row r="310" spans="2:15" x14ac:dyDescent="0.2">
      <c r="B310" s="29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</row>
    <row r="311" spans="2:15" x14ac:dyDescent="0.2">
      <c r="B311" s="29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</row>
    <row r="312" spans="2:15" x14ac:dyDescent="0.2">
      <c r="B312" s="29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</row>
    <row r="313" spans="2:15" x14ac:dyDescent="0.2">
      <c r="B313" s="29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2:15" x14ac:dyDescent="0.2">
      <c r="B314" s="29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</row>
    <row r="315" spans="2:15" x14ac:dyDescent="0.2">
      <c r="B315" s="29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</row>
    <row r="316" spans="2:15" x14ac:dyDescent="0.2">
      <c r="B316" s="29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</row>
    <row r="317" spans="2:15" x14ac:dyDescent="0.2">
      <c r="B317" s="29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</row>
    <row r="318" spans="2:15" x14ac:dyDescent="0.2">
      <c r="B318" s="29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</row>
    <row r="319" spans="2:15" x14ac:dyDescent="0.2">
      <c r="B319" s="29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</row>
    <row r="320" spans="2:15" x14ac:dyDescent="0.2">
      <c r="B320" s="29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</row>
    <row r="321" spans="2:15" x14ac:dyDescent="0.2">
      <c r="B321" s="29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</row>
    <row r="322" spans="2:15" x14ac:dyDescent="0.2">
      <c r="B322" s="29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</row>
    <row r="323" spans="2:15" x14ac:dyDescent="0.2">
      <c r="B323" s="29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</row>
    <row r="324" spans="2:15" x14ac:dyDescent="0.2">
      <c r="B324" s="29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</row>
    <row r="325" spans="2:15" x14ac:dyDescent="0.2">
      <c r="B325" s="29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</row>
    <row r="326" spans="2:15" x14ac:dyDescent="0.2">
      <c r="B326" s="29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</row>
    <row r="327" spans="2:15" x14ac:dyDescent="0.2">
      <c r="B327" s="29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</row>
    <row r="328" spans="2:15" x14ac:dyDescent="0.2">
      <c r="B328" s="29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</row>
    <row r="329" spans="2:15" x14ac:dyDescent="0.2">
      <c r="B329" s="29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</row>
    <row r="330" spans="2:15" x14ac:dyDescent="0.2">
      <c r="B330" s="29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2:15" x14ac:dyDescent="0.2">
      <c r="B331" s="29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</row>
    <row r="332" spans="2:15" x14ac:dyDescent="0.2">
      <c r="B332" s="29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</row>
    <row r="333" spans="2:15" x14ac:dyDescent="0.2">
      <c r="B333" s="29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</row>
    <row r="334" spans="2:15" x14ac:dyDescent="0.2">
      <c r="B334" s="29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</row>
    <row r="335" spans="2:15" x14ac:dyDescent="0.2"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</row>
    <row r="336" spans="2:15" x14ac:dyDescent="0.2">
      <c r="B336" s="29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</row>
    <row r="337" spans="2:15" x14ac:dyDescent="0.2">
      <c r="B337" s="29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</row>
    <row r="338" spans="2:15" x14ac:dyDescent="0.2">
      <c r="B338" s="29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</row>
    <row r="339" spans="2:15" x14ac:dyDescent="0.2">
      <c r="B339" s="29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</row>
    <row r="340" spans="2:15" x14ac:dyDescent="0.2">
      <c r="B340" s="29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</row>
    <row r="341" spans="2:15" x14ac:dyDescent="0.2">
      <c r="B341" s="29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</row>
    <row r="342" spans="2:15" x14ac:dyDescent="0.2">
      <c r="B342" s="29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</row>
    <row r="343" spans="2:15" x14ac:dyDescent="0.2">
      <c r="B343" s="29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</row>
    <row r="344" spans="2:15" x14ac:dyDescent="0.2">
      <c r="B344" s="29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</row>
    <row r="345" spans="2:15" x14ac:dyDescent="0.2">
      <c r="B345" s="29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</row>
    <row r="346" spans="2:15" x14ac:dyDescent="0.2">
      <c r="B346" s="29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</row>
    <row r="347" spans="2:15" x14ac:dyDescent="0.2">
      <c r="B347" s="29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2:15" x14ac:dyDescent="0.2">
      <c r="B348" s="29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</row>
    <row r="349" spans="2:15" x14ac:dyDescent="0.2">
      <c r="B349" s="29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</row>
    <row r="350" spans="2:15" x14ac:dyDescent="0.2">
      <c r="B350" s="29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</row>
    <row r="351" spans="2:15" x14ac:dyDescent="0.2">
      <c r="B351" s="29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</row>
    <row r="352" spans="2:15" x14ac:dyDescent="0.2">
      <c r="B352" s="29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</row>
    <row r="353" spans="2:15" x14ac:dyDescent="0.2">
      <c r="B353" s="29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</row>
    <row r="354" spans="2:15" x14ac:dyDescent="0.2">
      <c r="B354" s="29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</row>
    <row r="355" spans="2:15" x14ac:dyDescent="0.2">
      <c r="B355" s="29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</row>
    <row r="356" spans="2:15" x14ac:dyDescent="0.2">
      <c r="B356" s="29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</row>
    <row r="357" spans="2:15" x14ac:dyDescent="0.2">
      <c r="B357" s="29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</row>
    <row r="358" spans="2:15" x14ac:dyDescent="0.2">
      <c r="B358" s="29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</row>
    <row r="359" spans="2:15" x14ac:dyDescent="0.2">
      <c r="B359" s="29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</row>
    <row r="360" spans="2:15" x14ac:dyDescent="0.2">
      <c r="B360" s="29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</row>
    <row r="361" spans="2:15" x14ac:dyDescent="0.2">
      <c r="B361" s="29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</row>
    <row r="362" spans="2:15" x14ac:dyDescent="0.2">
      <c r="B362" s="29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</row>
    <row r="363" spans="2:15" x14ac:dyDescent="0.2">
      <c r="B363" s="29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</row>
    <row r="364" spans="2:15" x14ac:dyDescent="0.2">
      <c r="B364" s="29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2:15" x14ac:dyDescent="0.2">
      <c r="B365" s="29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</row>
    <row r="366" spans="2:15" x14ac:dyDescent="0.2">
      <c r="B366" s="29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</row>
    <row r="367" spans="2:15" x14ac:dyDescent="0.2">
      <c r="B367" s="29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</row>
    <row r="368" spans="2:15" x14ac:dyDescent="0.2">
      <c r="B368" s="29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</row>
    <row r="369" spans="2:15" x14ac:dyDescent="0.2">
      <c r="B369" s="29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</row>
    <row r="370" spans="2:15" x14ac:dyDescent="0.2">
      <c r="B370" s="29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</row>
    <row r="371" spans="2:15" x14ac:dyDescent="0.2">
      <c r="B371" s="29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</row>
    <row r="372" spans="2:15" x14ac:dyDescent="0.2">
      <c r="B372" s="29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</row>
    <row r="373" spans="2:15" x14ac:dyDescent="0.2">
      <c r="B373" s="29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</row>
    <row r="374" spans="2:15" x14ac:dyDescent="0.2">
      <c r="B374" s="29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</row>
    <row r="375" spans="2:15" x14ac:dyDescent="0.2">
      <c r="B375" s="29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</row>
    <row r="376" spans="2:15" x14ac:dyDescent="0.2">
      <c r="B376" s="29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</row>
    <row r="377" spans="2:15" x14ac:dyDescent="0.2">
      <c r="B377" s="29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</row>
    <row r="378" spans="2:15" x14ac:dyDescent="0.2">
      <c r="B378" s="29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</row>
    <row r="379" spans="2:15" x14ac:dyDescent="0.2">
      <c r="B379" s="29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</row>
    <row r="380" spans="2:15" x14ac:dyDescent="0.2">
      <c r="B380" s="29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</row>
    <row r="381" spans="2:15" x14ac:dyDescent="0.2">
      <c r="B381" s="29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2:15" x14ac:dyDescent="0.2">
      <c r="B382" s="29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</row>
    <row r="383" spans="2:15" x14ac:dyDescent="0.2">
      <c r="B383" s="29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</row>
    <row r="384" spans="2:15" x14ac:dyDescent="0.2">
      <c r="B384" s="29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</row>
    <row r="385" spans="2:15" x14ac:dyDescent="0.2">
      <c r="B385" s="29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</row>
    <row r="386" spans="2:15" x14ac:dyDescent="0.2">
      <c r="B386" s="29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</row>
    <row r="387" spans="2:15" x14ac:dyDescent="0.2">
      <c r="B387" s="29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</row>
    <row r="388" spans="2:15" x14ac:dyDescent="0.2">
      <c r="B388" s="29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</row>
    <row r="389" spans="2:15" x14ac:dyDescent="0.2">
      <c r="B389" s="29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</row>
    <row r="390" spans="2:15" x14ac:dyDescent="0.2">
      <c r="B390" s="29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</row>
    <row r="391" spans="2:15" x14ac:dyDescent="0.2">
      <c r="B391" s="29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</row>
    <row r="392" spans="2:15" x14ac:dyDescent="0.2">
      <c r="B392" s="29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</row>
    <row r="393" spans="2:15" x14ac:dyDescent="0.2">
      <c r="B393" s="29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</row>
    <row r="394" spans="2:15" x14ac:dyDescent="0.2">
      <c r="B394" s="29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</row>
    <row r="395" spans="2:15" x14ac:dyDescent="0.2">
      <c r="B395" s="29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</row>
    <row r="396" spans="2:15" x14ac:dyDescent="0.2">
      <c r="B396" s="29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</row>
    <row r="397" spans="2:15" x14ac:dyDescent="0.2">
      <c r="B397" s="29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</row>
    <row r="398" spans="2:15" x14ac:dyDescent="0.2">
      <c r="B398" s="29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2:15" x14ac:dyDescent="0.2">
      <c r="B399" s="29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</row>
    <row r="400" spans="2:15" x14ac:dyDescent="0.2">
      <c r="B400" s="29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</row>
    <row r="401" spans="2:15" x14ac:dyDescent="0.2">
      <c r="B401" s="29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</row>
    <row r="402" spans="2:15" x14ac:dyDescent="0.2">
      <c r="B402" s="29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</row>
    <row r="403" spans="2:15" x14ac:dyDescent="0.2">
      <c r="B403" s="29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</row>
    <row r="404" spans="2:15" x14ac:dyDescent="0.2">
      <c r="B404" s="29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</row>
    <row r="405" spans="2:15" x14ac:dyDescent="0.2">
      <c r="B405" s="29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</row>
    <row r="406" spans="2:15" x14ac:dyDescent="0.2">
      <c r="B406" s="29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</row>
    <row r="407" spans="2:15" x14ac:dyDescent="0.2">
      <c r="B407" s="29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</row>
    <row r="408" spans="2:15" x14ac:dyDescent="0.2">
      <c r="B408" s="29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</row>
    <row r="409" spans="2:15" x14ac:dyDescent="0.2">
      <c r="B409" s="29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</row>
    <row r="410" spans="2:15" x14ac:dyDescent="0.2">
      <c r="B410" s="29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</row>
    <row r="411" spans="2:15" x14ac:dyDescent="0.2">
      <c r="B411" s="29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</row>
    <row r="412" spans="2:15" x14ac:dyDescent="0.2">
      <c r="B412" s="29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</row>
    <row r="413" spans="2:15" x14ac:dyDescent="0.2">
      <c r="B413" s="29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</row>
    <row r="414" spans="2:15" x14ac:dyDescent="0.2">
      <c r="B414" s="29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</row>
    <row r="415" spans="2:15" x14ac:dyDescent="0.2">
      <c r="B415" s="29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2:15" x14ac:dyDescent="0.2">
      <c r="B416" s="29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</row>
    <row r="417" spans="2:15" x14ac:dyDescent="0.2">
      <c r="B417" s="29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2:15" x14ac:dyDescent="0.2">
      <c r="B418" s="29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</row>
    <row r="419" spans="2:15" x14ac:dyDescent="0.2">
      <c r="B419" s="29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</row>
    <row r="420" spans="2:15" x14ac:dyDescent="0.2">
      <c r="B420" s="29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</row>
    <row r="421" spans="2:15" x14ac:dyDescent="0.2">
      <c r="B421" s="29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</row>
    <row r="422" spans="2:15" x14ac:dyDescent="0.2">
      <c r="B422" s="29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</row>
    <row r="423" spans="2:15" x14ac:dyDescent="0.2">
      <c r="B423" s="29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</row>
    <row r="424" spans="2:15" x14ac:dyDescent="0.2">
      <c r="B424" s="29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</row>
    <row r="425" spans="2:15" x14ac:dyDescent="0.2">
      <c r="B425" s="29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</row>
    <row r="426" spans="2:15" x14ac:dyDescent="0.2">
      <c r="B426" s="29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</row>
    <row r="427" spans="2:15" x14ac:dyDescent="0.2">
      <c r="B427" s="29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</row>
    <row r="428" spans="2:15" x14ac:dyDescent="0.2">
      <c r="B428" s="29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</row>
    <row r="429" spans="2:15" x14ac:dyDescent="0.2">
      <c r="B429" s="29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</row>
    <row r="430" spans="2:15" x14ac:dyDescent="0.2">
      <c r="B430" s="29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</row>
    <row r="431" spans="2:15" x14ac:dyDescent="0.2">
      <c r="B431" s="29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</row>
    <row r="432" spans="2:15" x14ac:dyDescent="0.2">
      <c r="B432" s="29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2:15" x14ac:dyDescent="0.2">
      <c r="B433" s="29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</row>
    <row r="434" spans="2:15" x14ac:dyDescent="0.2">
      <c r="B434" s="29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</row>
    <row r="435" spans="2:15" x14ac:dyDescent="0.2">
      <c r="B435" s="29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</row>
    <row r="436" spans="2:15" x14ac:dyDescent="0.2">
      <c r="B436" s="29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</row>
    <row r="437" spans="2:15" x14ac:dyDescent="0.2">
      <c r="B437" s="29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</row>
    <row r="438" spans="2:15" x14ac:dyDescent="0.2">
      <c r="B438" s="29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</row>
    <row r="439" spans="2:15" x14ac:dyDescent="0.2">
      <c r="B439" s="29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</row>
    <row r="440" spans="2:15" x14ac:dyDescent="0.2">
      <c r="B440" s="29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</row>
    <row r="441" spans="2:15" x14ac:dyDescent="0.2">
      <c r="B441" s="29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</row>
    <row r="442" spans="2:15" x14ac:dyDescent="0.2">
      <c r="B442" s="29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</row>
    <row r="443" spans="2:15" x14ac:dyDescent="0.2">
      <c r="B443" s="29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</row>
    <row r="444" spans="2:15" x14ac:dyDescent="0.2">
      <c r="B444" s="29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</row>
    <row r="445" spans="2:15" x14ac:dyDescent="0.2">
      <c r="B445" s="29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</row>
    <row r="446" spans="2:15" x14ac:dyDescent="0.2">
      <c r="B446" s="29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</row>
    <row r="447" spans="2:15" x14ac:dyDescent="0.2">
      <c r="B447" s="29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</row>
    <row r="448" spans="2:15" x14ac:dyDescent="0.2">
      <c r="B448" s="29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</row>
    <row r="449" spans="2:15" x14ac:dyDescent="0.2">
      <c r="B449" s="29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2:15" x14ac:dyDescent="0.2">
      <c r="B450" s="29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</row>
    <row r="451" spans="2:15" x14ac:dyDescent="0.2">
      <c r="B451" s="29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</row>
    <row r="452" spans="2:15" x14ac:dyDescent="0.2">
      <c r="B452" s="29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</row>
    <row r="453" spans="2:15" x14ac:dyDescent="0.2">
      <c r="B453" s="2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</row>
    <row r="454" spans="2:15" x14ac:dyDescent="0.2">
      <c r="B454" s="29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</row>
    <row r="455" spans="2:15" x14ac:dyDescent="0.2">
      <c r="B455" s="29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</row>
    <row r="456" spans="2:15" x14ac:dyDescent="0.2">
      <c r="B456" s="29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</row>
    <row r="457" spans="2:15" x14ac:dyDescent="0.2">
      <c r="B457" s="29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</row>
    <row r="458" spans="2:15" x14ac:dyDescent="0.2">
      <c r="B458" s="29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</row>
    <row r="459" spans="2:15" x14ac:dyDescent="0.2">
      <c r="B459" s="29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</row>
    <row r="460" spans="2:15" x14ac:dyDescent="0.2">
      <c r="B460" s="29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</row>
    <row r="461" spans="2:15" x14ac:dyDescent="0.2">
      <c r="B461" s="29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</row>
    <row r="462" spans="2:15" x14ac:dyDescent="0.2">
      <c r="B462" s="29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</row>
    <row r="463" spans="2:15" x14ac:dyDescent="0.2">
      <c r="B463" s="29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</row>
    <row r="464" spans="2:15" x14ac:dyDescent="0.2">
      <c r="B464" s="29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</row>
    <row r="465" spans="2:15" x14ac:dyDescent="0.2">
      <c r="B465" s="29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</row>
    <row r="466" spans="2:15" x14ac:dyDescent="0.2">
      <c r="B466" s="29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2:15" x14ac:dyDescent="0.2">
      <c r="B467" s="29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</row>
    <row r="468" spans="2:15" x14ac:dyDescent="0.2">
      <c r="B468" s="29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</row>
    <row r="469" spans="2:15" x14ac:dyDescent="0.2">
      <c r="B469" s="29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</row>
    <row r="470" spans="2:15" x14ac:dyDescent="0.2">
      <c r="B470" s="29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</row>
    <row r="471" spans="2:15" x14ac:dyDescent="0.2">
      <c r="B471" s="29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</row>
    <row r="472" spans="2:15" x14ac:dyDescent="0.2">
      <c r="B472" s="29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</row>
    <row r="473" spans="2:15" x14ac:dyDescent="0.2">
      <c r="B473" s="29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</row>
    <row r="474" spans="2:15" x14ac:dyDescent="0.2">
      <c r="B474" s="29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</row>
    <row r="475" spans="2:15" x14ac:dyDescent="0.2">
      <c r="B475" s="29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</row>
    <row r="476" spans="2:15" x14ac:dyDescent="0.2">
      <c r="B476" s="29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</row>
    <row r="477" spans="2:15" x14ac:dyDescent="0.2">
      <c r="B477" s="29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</row>
    <row r="478" spans="2:15" x14ac:dyDescent="0.2">
      <c r="B478" s="29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</row>
    <row r="479" spans="2:15" x14ac:dyDescent="0.2">
      <c r="B479" s="29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</row>
    <row r="480" spans="2:15" x14ac:dyDescent="0.2">
      <c r="B480" s="29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</row>
    <row r="481" spans="2:15" x14ac:dyDescent="0.2">
      <c r="B481" s="29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</row>
    <row r="482" spans="2:15" x14ac:dyDescent="0.2">
      <c r="B482" s="29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</row>
    <row r="483" spans="2:15" x14ac:dyDescent="0.2">
      <c r="B483" s="29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2:15" x14ac:dyDescent="0.2">
      <c r="B484" s="29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</row>
    <row r="485" spans="2:15" x14ac:dyDescent="0.2">
      <c r="B485" s="29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</row>
    <row r="486" spans="2:15" x14ac:dyDescent="0.2">
      <c r="B486" s="29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</row>
    <row r="487" spans="2:15" x14ac:dyDescent="0.2">
      <c r="B487" s="29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</row>
    <row r="488" spans="2:15" x14ac:dyDescent="0.2">
      <c r="B488" s="29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</row>
    <row r="489" spans="2:15" x14ac:dyDescent="0.2">
      <c r="B489" s="29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</row>
    <row r="490" spans="2:15" x14ac:dyDescent="0.2">
      <c r="B490" s="29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</row>
    <row r="491" spans="2:15" x14ac:dyDescent="0.2">
      <c r="B491" s="29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</row>
    <row r="492" spans="2:15" x14ac:dyDescent="0.2">
      <c r="B492" s="29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</row>
    <row r="493" spans="2:15" x14ac:dyDescent="0.2">
      <c r="B493" s="29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</row>
    <row r="494" spans="2:15" x14ac:dyDescent="0.2">
      <c r="B494" s="29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</row>
    <row r="495" spans="2:15" x14ac:dyDescent="0.2">
      <c r="B495" s="29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</row>
    <row r="496" spans="2:15" x14ac:dyDescent="0.2">
      <c r="B496" s="29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</row>
    <row r="497" spans="2:15" x14ac:dyDescent="0.2">
      <c r="B497" s="29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</row>
    <row r="498" spans="2:15" x14ac:dyDescent="0.2">
      <c r="B498" s="29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</row>
    <row r="499" spans="2:15" x14ac:dyDescent="0.2">
      <c r="B499" s="29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</row>
    <row r="500" spans="2:15" x14ac:dyDescent="0.2">
      <c r="B500" s="29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2:15" x14ac:dyDescent="0.2">
      <c r="B501" s="29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</row>
    <row r="502" spans="2:15" x14ac:dyDescent="0.2">
      <c r="B502" s="29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</row>
    <row r="503" spans="2:15" x14ac:dyDescent="0.2">
      <c r="B503" s="29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</row>
    <row r="504" spans="2:15" x14ac:dyDescent="0.2">
      <c r="B504" s="29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</row>
    <row r="505" spans="2:15" x14ac:dyDescent="0.2">
      <c r="B505" s="29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</row>
    <row r="506" spans="2:15" x14ac:dyDescent="0.2">
      <c r="B506" s="29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</row>
    <row r="507" spans="2:15" x14ac:dyDescent="0.2">
      <c r="B507" s="29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</row>
    <row r="508" spans="2:15" x14ac:dyDescent="0.2">
      <c r="B508" s="29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</row>
    <row r="509" spans="2:15" x14ac:dyDescent="0.2">
      <c r="B509" s="29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</row>
    <row r="510" spans="2:15" x14ac:dyDescent="0.2">
      <c r="B510" s="29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</row>
    <row r="511" spans="2:15" x14ac:dyDescent="0.2">
      <c r="B511" s="29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</row>
    <row r="512" spans="2:15" x14ac:dyDescent="0.2">
      <c r="B512" s="29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</row>
    <row r="513" spans="2:15" x14ac:dyDescent="0.2">
      <c r="B513" s="29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</row>
    <row r="514" spans="2:15" x14ac:dyDescent="0.2">
      <c r="B514" s="29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</row>
    <row r="515" spans="2:15" x14ac:dyDescent="0.2">
      <c r="B515" s="29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</row>
    <row r="516" spans="2:15" x14ac:dyDescent="0.2">
      <c r="B516" s="29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</row>
    <row r="517" spans="2:15" x14ac:dyDescent="0.2">
      <c r="B517" s="29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2:15" x14ac:dyDescent="0.2">
      <c r="B518" s="29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</row>
    <row r="519" spans="2:15" x14ac:dyDescent="0.2">
      <c r="B519" s="29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</row>
    <row r="520" spans="2:15" x14ac:dyDescent="0.2">
      <c r="B520" s="29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</row>
    <row r="521" spans="2:15" x14ac:dyDescent="0.2">
      <c r="B521" s="29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</row>
    <row r="522" spans="2:15" x14ac:dyDescent="0.2">
      <c r="B522" s="29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</row>
    <row r="523" spans="2:15" x14ac:dyDescent="0.2">
      <c r="B523" s="29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</row>
    <row r="524" spans="2:15" x14ac:dyDescent="0.2">
      <c r="B524" s="29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</row>
    <row r="525" spans="2:15" x14ac:dyDescent="0.2">
      <c r="B525" s="29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</row>
    <row r="526" spans="2:15" x14ac:dyDescent="0.2">
      <c r="B526" s="29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</row>
    <row r="527" spans="2:15" x14ac:dyDescent="0.2">
      <c r="B527" s="29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</row>
    <row r="528" spans="2:15" x14ac:dyDescent="0.2">
      <c r="B528" s="29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</row>
    <row r="529" spans="2:15" x14ac:dyDescent="0.2">
      <c r="B529" s="29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</row>
    <row r="530" spans="2:15" x14ac:dyDescent="0.2">
      <c r="B530" s="29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</row>
    <row r="531" spans="2:15" x14ac:dyDescent="0.2">
      <c r="B531" s="29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</row>
    <row r="532" spans="2:15" x14ac:dyDescent="0.2">
      <c r="B532" s="29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</row>
    <row r="533" spans="2:15" x14ac:dyDescent="0.2">
      <c r="B533" s="29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</row>
    <row r="534" spans="2:15" x14ac:dyDescent="0.2">
      <c r="B534" s="29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2:15" x14ac:dyDescent="0.2">
      <c r="B535" s="29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</row>
    <row r="536" spans="2:15" x14ac:dyDescent="0.2">
      <c r="B536" s="29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</row>
    <row r="537" spans="2:15" x14ac:dyDescent="0.2">
      <c r="B537" s="29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</row>
    <row r="538" spans="2:15" x14ac:dyDescent="0.2">
      <c r="B538" s="29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</row>
    <row r="539" spans="2:15" x14ac:dyDescent="0.2">
      <c r="B539" s="29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</row>
    <row r="540" spans="2:15" x14ac:dyDescent="0.2">
      <c r="B540" s="29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</row>
    <row r="541" spans="2:15" x14ac:dyDescent="0.2">
      <c r="B541" s="29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</row>
    <row r="542" spans="2:15" x14ac:dyDescent="0.2">
      <c r="B542" s="29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</row>
    <row r="543" spans="2:15" x14ac:dyDescent="0.2">
      <c r="B543" s="29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</row>
    <row r="544" spans="2:15" x14ac:dyDescent="0.2">
      <c r="B544" s="29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</row>
    <row r="545" spans="2:15" x14ac:dyDescent="0.2">
      <c r="B545" s="29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</row>
    <row r="546" spans="2:15" x14ac:dyDescent="0.2">
      <c r="B546" s="29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</row>
    <row r="547" spans="2:15" x14ac:dyDescent="0.2">
      <c r="B547" s="29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</row>
    <row r="548" spans="2:15" x14ac:dyDescent="0.2">
      <c r="B548" s="29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</row>
    <row r="549" spans="2:15" x14ac:dyDescent="0.2">
      <c r="B549" s="29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</row>
    <row r="550" spans="2:15" x14ac:dyDescent="0.2">
      <c r="B550" s="29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</row>
    <row r="551" spans="2:15" x14ac:dyDescent="0.2">
      <c r="B551" s="29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2:15" x14ac:dyDescent="0.2">
      <c r="B552" s="29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</row>
    <row r="553" spans="2:15" x14ac:dyDescent="0.2">
      <c r="B553" s="29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</row>
    <row r="554" spans="2:15" x14ac:dyDescent="0.2">
      <c r="B554" s="29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</row>
    <row r="555" spans="2:15" x14ac:dyDescent="0.2">
      <c r="B555" s="29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</row>
    <row r="556" spans="2:15" x14ac:dyDescent="0.2">
      <c r="B556" s="29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</row>
    <row r="557" spans="2:15" x14ac:dyDescent="0.2">
      <c r="B557" s="29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</row>
    <row r="558" spans="2:15" x14ac:dyDescent="0.2">
      <c r="B558" s="29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</row>
    <row r="559" spans="2:15" x14ac:dyDescent="0.2">
      <c r="B559" s="29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</row>
    <row r="560" spans="2:15" x14ac:dyDescent="0.2">
      <c r="B560" s="29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</row>
    <row r="561" spans="2:15" x14ac:dyDescent="0.2">
      <c r="B561" s="29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</row>
    <row r="562" spans="2:15" x14ac:dyDescent="0.2">
      <c r="B562" s="29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</row>
    <row r="563" spans="2:15" x14ac:dyDescent="0.2">
      <c r="B563" s="29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</row>
    <row r="564" spans="2:15" x14ac:dyDescent="0.2">
      <c r="B564" s="29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</row>
    <row r="565" spans="2:15" x14ac:dyDescent="0.2">
      <c r="B565" s="29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</row>
    <row r="566" spans="2:15" x14ac:dyDescent="0.2">
      <c r="B566" s="29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</row>
    <row r="567" spans="2:15" x14ac:dyDescent="0.2">
      <c r="B567" s="29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</row>
    <row r="568" spans="2:15" x14ac:dyDescent="0.2">
      <c r="B568" s="29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2:15" x14ac:dyDescent="0.2">
      <c r="B569" s="29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</row>
    <row r="570" spans="2:15" x14ac:dyDescent="0.2">
      <c r="B570" s="29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</row>
    <row r="571" spans="2:15" x14ac:dyDescent="0.2">
      <c r="B571" s="29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</row>
    <row r="572" spans="2:15" x14ac:dyDescent="0.2">
      <c r="B572" s="29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</row>
    <row r="573" spans="2:15" x14ac:dyDescent="0.2">
      <c r="B573" s="29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</row>
    <row r="574" spans="2:15" x14ac:dyDescent="0.2">
      <c r="B574" s="29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</row>
    <row r="575" spans="2:15" x14ac:dyDescent="0.2">
      <c r="B575" s="29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</row>
    <row r="576" spans="2:15" x14ac:dyDescent="0.2">
      <c r="B576" s="29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</row>
    <row r="577" spans="2:15" x14ac:dyDescent="0.2">
      <c r="B577" s="29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</row>
    <row r="578" spans="2:15" x14ac:dyDescent="0.2">
      <c r="B578" s="29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</row>
    <row r="579" spans="2:15" x14ac:dyDescent="0.2">
      <c r="B579" s="29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</row>
    <row r="580" spans="2:15" x14ac:dyDescent="0.2">
      <c r="B580" s="29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</row>
    <row r="581" spans="2:15" x14ac:dyDescent="0.2">
      <c r="B581" s="29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</row>
    <row r="582" spans="2:15" x14ac:dyDescent="0.2">
      <c r="B582" s="29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</row>
    <row r="583" spans="2:15" x14ac:dyDescent="0.2">
      <c r="B583" s="29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</row>
    <row r="584" spans="2:15" x14ac:dyDescent="0.2">
      <c r="B584" s="29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</row>
    <row r="585" spans="2:15" x14ac:dyDescent="0.2">
      <c r="B585" s="29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2:15" x14ac:dyDescent="0.2">
      <c r="B586" s="29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</row>
    <row r="587" spans="2:15" x14ac:dyDescent="0.2">
      <c r="B587" s="29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</row>
    <row r="588" spans="2:15" x14ac:dyDescent="0.2">
      <c r="B588" s="29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</row>
    <row r="589" spans="2:15" x14ac:dyDescent="0.2">
      <c r="B589" s="29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</row>
    <row r="590" spans="2:15" x14ac:dyDescent="0.2">
      <c r="B590" s="29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</row>
    <row r="591" spans="2:15" x14ac:dyDescent="0.2">
      <c r="B591" s="29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</row>
    <row r="592" spans="2:15" x14ac:dyDescent="0.2">
      <c r="B592" s="29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</row>
    <row r="593" spans="2:15" x14ac:dyDescent="0.2">
      <c r="B593" s="29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</row>
    <row r="594" spans="2:15" x14ac:dyDescent="0.2">
      <c r="B594" s="29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</row>
    <row r="595" spans="2:15" x14ac:dyDescent="0.2">
      <c r="B595" s="29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</row>
    <row r="596" spans="2:15" x14ac:dyDescent="0.2">
      <c r="B596" s="29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</row>
    <row r="597" spans="2:15" x14ac:dyDescent="0.2">
      <c r="B597" s="29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</row>
    <row r="598" spans="2:15" x14ac:dyDescent="0.2">
      <c r="B598" s="29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</row>
    <row r="599" spans="2:15" x14ac:dyDescent="0.2">
      <c r="B599" s="29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</row>
    <row r="600" spans="2:15" x14ac:dyDescent="0.2">
      <c r="B600" s="29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</row>
    <row r="601" spans="2:15" x14ac:dyDescent="0.2">
      <c r="B601" s="29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</row>
    <row r="602" spans="2:15" x14ac:dyDescent="0.2">
      <c r="B602" s="29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2:15" x14ac:dyDescent="0.2">
      <c r="B603" s="29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</row>
    <row r="604" spans="2:15" x14ac:dyDescent="0.2">
      <c r="B604" s="29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</row>
    <row r="605" spans="2:15" x14ac:dyDescent="0.2">
      <c r="B605" s="29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</row>
    <row r="606" spans="2:15" x14ac:dyDescent="0.2">
      <c r="B606" s="29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</row>
    <row r="607" spans="2:15" x14ac:dyDescent="0.2">
      <c r="B607" s="29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</row>
    <row r="608" spans="2:15" x14ac:dyDescent="0.2">
      <c r="B608" s="29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</row>
    <row r="609" spans="2:15" x14ac:dyDescent="0.2">
      <c r="B609" s="29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</row>
    <row r="610" spans="2:15" x14ac:dyDescent="0.2">
      <c r="B610" s="29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</row>
    <row r="611" spans="2:15" x14ac:dyDescent="0.2">
      <c r="B611" s="29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</row>
    <row r="612" spans="2:15" x14ac:dyDescent="0.2">
      <c r="B612" s="29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</row>
    <row r="613" spans="2:15" x14ac:dyDescent="0.2">
      <c r="B613" s="29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</row>
    <row r="614" spans="2:15" x14ac:dyDescent="0.2">
      <c r="B614" s="29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</row>
    <row r="615" spans="2:15" x14ac:dyDescent="0.2">
      <c r="B615" s="29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</row>
    <row r="616" spans="2:15" x14ac:dyDescent="0.2">
      <c r="B616" s="29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</row>
    <row r="617" spans="2:15" x14ac:dyDescent="0.2">
      <c r="B617" s="29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</row>
    <row r="618" spans="2:15" x14ac:dyDescent="0.2">
      <c r="B618" s="29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</row>
    <row r="619" spans="2:15" x14ac:dyDescent="0.2">
      <c r="B619" s="29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2:15" x14ac:dyDescent="0.2">
      <c r="B620" s="29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</row>
    <row r="621" spans="2:15" x14ac:dyDescent="0.2">
      <c r="B621" s="29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</row>
    <row r="622" spans="2:15" x14ac:dyDescent="0.2">
      <c r="B622" s="29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</row>
    <row r="623" spans="2:15" x14ac:dyDescent="0.2">
      <c r="B623" s="29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</row>
    <row r="624" spans="2:15" x14ac:dyDescent="0.2">
      <c r="B624" s="29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</row>
    <row r="625" spans="2:15" x14ac:dyDescent="0.2">
      <c r="B625" s="29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</row>
    <row r="626" spans="2:15" x14ac:dyDescent="0.2">
      <c r="B626" s="29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</row>
    <row r="627" spans="2:15" x14ac:dyDescent="0.2">
      <c r="B627" s="29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</row>
    <row r="628" spans="2:15" x14ac:dyDescent="0.2">
      <c r="B628" s="29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</row>
    <row r="629" spans="2:15" x14ac:dyDescent="0.2">
      <c r="B629" s="29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</row>
    <row r="630" spans="2:15" x14ac:dyDescent="0.2">
      <c r="B630" s="29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</row>
    <row r="631" spans="2:15" x14ac:dyDescent="0.2">
      <c r="B631" s="29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</row>
    <row r="632" spans="2:15" x14ac:dyDescent="0.2">
      <c r="B632" s="29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</row>
    <row r="633" spans="2:15" x14ac:dyDescent="0.2">
      <c r="B633" s="29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</row>
    <row r="634" spans="2:15" x14ac:dyDescent="0.2">
      <c r="B634" s="29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</row>
    <row r="635" spans="2:15" x14ac:dyDescent="0.2">
      <c r="B635" s="29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</row>
    <row r="636" spans="2:15" x14ac:dyDescent="0.2">
      <c r="B636" s="29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2:15" x14ac:dyDescent="0.2">
      <c r="B637" s="29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</row>
    <row r="638" spans="2:15" x14ac:dyDescent="0.2">
      <c r="B638" s="29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</row>
    <row r="639" spans="2:15" x14ac:dyDescent="0.2">
      <c r="B639" s="29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</row>
    <row r="640" spans="2:15" x14ac:dyDescent="0.2">
      <c r="B640" s="29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</row>
    <row r="641" spans="2:15" x14ac:dyDescent="0.2">
      <c r="B641" s="29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</row>
    <row r="642" spans="2:15" x14ac:dyDescent="0.2">
      <c r="B642" s="29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</row>
    <row r="643" spans="2:15" x14ac:dyDescent="0.2">
      <c r="B643" s="29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</row>
    <row r="644" spans="2:15" x14ac:dyDescent="0.2">
      <c r="B644" s="29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</row>
    <row r="645" spans="2:15" x14ac:dyDescent="0.2">
      <c r="B645" s="29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</row>
    <row r="646" spans="2:15" x14ac:dyDescent="0.2">
      <c r="B646" s="29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</row>
    <row r="647" spans="2:15" x14ac:dyDescent="0.2">
      <c r="B647" s="29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</row>
    <row r="648" spans="2:15" x14ac:dyDescent="0.2">
      <c r="B648" s="29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</row>
    <row r="649" spans="2:15" x14ac:dyDescent="0.2">
      <c r="B649" s="29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</row>
    <row r="650" spans="2:15" x14ac:dyDescent="0.2">
      <c r="B650" s="29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</row>
    <row r="651" spans="2:15" x14ac:dyDescent="0.2">
      <c r="B651" s="29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</row>
    <row r="652" spans="2:15" x14ac:dyDescent="0.2">
      <c r="B652" s="29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</row>
    <row r="653" spans="2:15" x14ac:dyDescent="0.2">
      <c r="B653" s="29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2:15" x14ac:dyDescent="0.2">
      <c r="B654" s="29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</row>
    <row r="655" spans="2:15" x14ac:dyDescent="0.2">
      <c r="B655" s="29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</row>
    <row r="656" spans="2:15" x14ac:dyDescent="0.2">
      <c r="B656" s="29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</row>
    <row r="657" spans="2:15" x14ac:dyDescent="0.2">
      <c r="B657" s="29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</row>
    <row r="658" spans="2:15" x14ac:dyDescent="0.2">
      <c r="B658" s="29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</row>
    <row r="659" spans="2:15" x14ac:dyDescent="0.2">
      <c r="B659" s="29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</row>
    <row r="660" spans="2:15" x14ac:dyDescent="0.2">
      <c r="B660" s="29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</row>
    <row r="661" spans="2:15" x14ac:dyDescent="0.2">
      <c r="B661" s="29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</row>
    <row r="662" spans="2:15" x14ac:dyDescent="0.2">
      <c r="B662" s="29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</row>
    <row r="663" spans="2:15" x14ac:dyDescent="0.2">
      <c r="B663" s="29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</row>
    <row r="664" spans="2:15" x14ac:dyDescent="0.2">
      <c r="B664" s="29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</row>
    <row r="665" spans="2:15" x14ac:dyDescent="0.2">
      <c r="B665" s="29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</row>
    <row r="666" spans="2:15" x14ac:dyDescent="0.2">
      <c r="B666" s="29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</row>
    <row r="667" spans="2:15" x14ac:dyDescent="0.2">
      <c r="B667" s="29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</row>
    <row r="668" spans="2:15" x14ac:dyDescent="0.2">
      <c r="B668" s="29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</row>
    <row r="669" spans="2:15" x14ac:dyDescent="0.2">
      <c r="B669" s="29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</row>
    <row r="670" spans="2:15" x14ac:dyDescent="0.2">
      <c r="B670" s="29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</row>
    <row r="671" spans="2:15" x14ac:dyDescent="0.2">
      <c r="B671" s="29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</row>
    <row r="672" spans="2:15" x14ac:dyDescent="0.2">
      <c r="B672" s="29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</row>
    <row r="673" spans="2:15" x14ac:dyDescent="0.2">
      <c r="B673" s="29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</row>
    <row r="674" spans="2:15" x14ac:dyDescent="0.2">
      <c r="B674" s="29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</row>
    <row r="675" spans="2:15" x14ac:dyDescent="0.2">
      <c r="B675" s="29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</row>
    <row r="676" spans="2:15" x14ac:dyDescent="0.2">
      <c r="B676" s="29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</row>
    <row r="677" spans="2:15" x14ac:dyDescent="0.2">
      <c r="B677" s="29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</row>
    <row r="678" spans="2:15" x14ac:dyDescent="0.2">
      <c r="B678" s="29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</row>
    <row r="679" spans="2:15" x14ac:dyDescent="0.2">
      <c r="B679" s="29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</row>
    <row r="680" spans="2:15" x14ac:dyDescent="0.2">
      <c r="B680" s="29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</row>
    <row r="681" spans="2:15" x14ac:dyDescent="0.2">
      <c r="B681" s="29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</row>
    <row r="682" spans="2:15" x14ac:dyDescent="0.2">
      <c r="B682" s="29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</row>
    <row r="683" spans="2:15" x14ac:dyDescent="0.2">
      <c r="B683" s="29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</row>
    <row r="684" spans="2:15" x14ac:dyDescent="0.2">
      <c r="B684" s="29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</row>
    <row r="685" spans="2:15" x14ac:dyDescent="0.2">
      <c r="B685" s="29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</row>
    <row r="686" spans="2:15" x14ac:dyDescent="0.2">
      <c r="B686" s="29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</row>
    <row r="687" spans="2:15" x14ac:dyDescent="0.2">
      <c r="B687" s="29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</row>
    <row r="688" spans="2:15" x14ac:dyDescent="0.2">
      <c r="B688" s="29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</row>
    <row r="689" spans="2:15" x14ac:dyDescent="0.2">
      <c r="B689" s="29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</row>
    <row r="690" spans="2:15" x14ac:dyDescent="0.2">
      <c r="B690" s="29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</row>
    <row r="691" spans="2:15" x14ac:dyDescent="0.2">
      <c r="B691" s="29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</row>
    <row r="692" spans="2:15" x14ac:dyDescent="0.2">
      <c r="B692" s="29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</row>
    <row r="693" spans="2:15" x14ac:dyDescent="0.2">
      <c r="B693" s="29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</row>
    <row r="694" spans="2:15" x14ac:dyDescent="0.2">
      <c r="B694" s="29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</row>
    <row r="695" spans="2:15" x14ac:dyDescent="0.2">
      <c r="B695" s="29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</row>
    <row r="696" spans="2:15" x14ac:dyDescent="0.2">
      <c r="B696" s="29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</row>
    <row r="697" spans="2:15" x14ac:dyDescent="0.2">
      <c r="B697" s="29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</row>
    <row r="698" spans="2:15" x14ac:dyDescent="0.2">
      <c r="B698" s="29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</row>
    <row r="699" spans="2:15" x14ac:dyDescent="0.2">
      <c r="B699" s="29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</row>
    <row r="700" spans="2:15" x14ac:dyDescent="0.2">
      <c r="B700" s="29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</row>
    <row r="701" spans="2:15" x14ac:dyDescent="0.2">
      <c r="B701" s="29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</row>
    <row r="702" spans="2:15" x14ac:dyDescent="0.2">
      <c r="B702" s="29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</row>
    <row r="703" spans="2:15" x14ac:dyDescent="0.2">
      <c r="B703" s="29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</row>
    <row r="704" spans="2:15" x14ac:dyDescent="0.2">
      <c r="B704" s="29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</row>
    <row r="705" spans="2:15" x14ac:dyDescent="0.2">
      <c r="B705" s="29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</row>
    <row r="706" spans="2:15" x14ac:dyDescent="0.2">
      <c r="B706" s="29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</row>
    <row r="707" spans="2:15" x14ac:dyDescent="0.2">
      <c r="B707" s="29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</row>
    <row r="708" spans="2:15" x14ac:dyDescent="0.2">
      <c r="B708" s="29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</row>
    <row r="709" spans="2:15" x14ac:dyDescent="0.2">
      <c r="B709" s="29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</row>
    <row r="710" spans="2:15" x14ac:dyDescent="0.2">
      <c r="B710" s="29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</row>
    <row r="711" spans="2:15" x14ac:dyDescent="0.2">
      <c r="B711" s="29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</row>
    <row r="712" spans="2:15" x14ac:dyDescent="0.2">
      <c r="B712" s="29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</row>
    <row r="713" spans="2:15" x14ac:dyDescent="0.2">
      <c r="B713" s="29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</row>
    <row r="714" spans="2:15" x14ac:dyDescent="0.2">
      <c r="B714" s="29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</row>
    <row r="715" spans="2:15" x14ac:dyDescent="0.2">
      <c r="B715" s="29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</row>
    <row r="716" spans="2:15" x14ac:dyDescent="0.2">
      <c r="B716" s="29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2:15" x14ac:dyDescent="0.2">
      <c r="B717" s="29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</row>
    <row r="718" spans="2:15" x14ac:dyDescent="0.2">
      <c r="B718" s="29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</row>
    <row r="719" spans="2:15" x14ac:dyDescent="0.2">
      <c r="B719" s="29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</row>
    <row r="720" spans="2:15" x14ac:dyDescent="0.2">
      <c r="B720" s="29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</row>
    <row r="721" spans="2:15" x14ac:dyDescent="0.2">
      <c r="B721" s="29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</row>
    <row r="722" spans="2:15" x14ac:dyDescent="0.2">
      <c r="B722" s="29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</row>
    <row r="723" spans="2:15" x14ac:dyDescent="0.2">
      <c r="B723" s="29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</row>
    <row r="724" spans="2:15" x14ac:dyDescent="0.2">
      <c r="B724" s="29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</row>
    <row r="725" spans="2:15" x14ac:dyDescent="0.2">
      <c r="B725" s="29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</row>
    <row r="726" spans="2:15" x14ac:dyDescent="0.2">
      <c r="B726" s="29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</row>
    <row r="727" spans="2:15" x14ac:dyDescent="0.2">
      <c r="B727" s="29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</row>
    <row r="728" spans="2:15" x14ac:dyDescent="0.2">
      <c r="B728" s="29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</row>
    <row r="729" spans="2:15" x14ac:dyDescent="0.2">
      <c r="B729" s="29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2:15" x14ac:dyDescent="0.2">
      <c r="B730" s="29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</row>
    <row r="731" spans="2:15" x14ac:dyDescent="0.2">
      <c r="B731" s="29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</row>
    <row r="732" spans="2:15" x14ac:dyDescent="0.2">
      <c r="B732" s="29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</row>
    <row r="733" spans="2:15" x14ac:dyDescent="0.2">
      <c r="B733" s="29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</row>
    <row r="734" spans="2:15" x14ac:dyDescent="0.2">
      <c r="B734" s="29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</row>
    <row r="735" spans="2:15" x14ac:dyDescent="0.2">
      <c r="B735" s="29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</row>
    <row r="736" spans="2:15" x14ac:dyDescent="0.2">
      <c r="B736" s="29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</row>
    <row r="737" spans="2:15" x14ac:dyDescent="0.2">
      <c r="B737" s="29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</row>
    <row r="738" spans="2:15" x14ac:dyDescent="0.2">
      <c r="B738" s="29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</row>
    <row r="739" spans="2:15" x14ac:dyDescent="0.2">
      <c r="B739" s="29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</row>
    <row r="740" spans="2:15" x14ac:dyDescent="0.2">
      <c r="B740" s="29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</row>
    <row r="741" spans="2:15" x14ac:dyDescent="0.2">
      <c r="B741" s="29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</row>
    <row r="742" spans="2:15" x14ac:dyDescent="0.2">
      <c r="B742" s="29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</row>
    <row r="743" spans="2:15" x14ac:dyDescent="0.2">
      <c r="B743" s="29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</row>
    <row r="744" spans="2:15" x14ac:dyDescent="0.2">
      <c r="B744" s="29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</row>
    <row r="745" spans="2:15" x14ac:dyDescent="0.2">
      <c r="B745" s="29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</row>
    <row r="746" spans="2:15" x14ac:dyDescent="0.2">
      <c r="B746" s="29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</row>
    <row r="747" spans="2:15" x14ac:dyDescent="0.2">
      <c r="B747" s="29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</row>
    <row r="748" spans="2:15" x14ac:dyDescent="0.2">
      <c r="B748" s="29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</row>
    <row r="749" spans="2:15" x14ac:dyDescent="0.2">
      <c r="B749" s="29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2:15" x14ac:dyDescent="0.2">
      <c r="B750" s="29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2:15" x14ac:dyDescent="0.2">
      <c r="B751" s="29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</row>
    <row r="752" spans="2:15" x14ac:dyDescent="0.2">
      <c r="B752" s="29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</row>
    <row r="753" spans="2:15" x14ac:dyDescent="0.2">
      <c r="B753" s="29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</row>
    <row r="754" spans="2:15" x14ac:dyDescent="0.2">
      <c r="B754" s="29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</row>
    <row r="755" spans="2:15" x14ac:dyDescent="0.2">
      <c r="B755" s="29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</row>
    <row r="756" spans="2:15" x14ac:dyDescent="0.2">
      <c r="B756" s="29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</row>
    <row r="757" spans="2:15" x14ac:dyDescent="0.2">
      <c r="B757" s="29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</row>
    <row r="758" spans="2:15" x14ac:dyDescent="0.2">
      <c r="B758" s="29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</row>
    <row r="759" spans="2:15" x14ac:dyDescent="0.2">
      <c r="B759" s="29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</row>
    <row r="760" spans="2:15" x14ac:dyDescent="0.2">
      <c r="B760" s="29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</row>
    <row r="761" spans="2:15" x14ac:dyDescent="0.2">
      <c r="B761" s="29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</row>
    <row r="762" spans="2:15" x14ac:dyDescent="0.2">
      <c r="B762" s="29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2:15" x14ac:dyDescent="0.2">
      <c r="B763" s="29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2:15" x14ac:dyDescent="0.2">
      <c r="B764" s="29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</row>
    <row r="765" spans="2:15" x14ac:dyDescent="0.2">
      <c r="B765" s="29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</row>
    <row r="766" spans="2:15" x14ac:dyDescent="0.2">
      <c r="B766" s="29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</row>
    <row r="767" spans="2:15" x14ac:dyDescent="0.2">
      <c r="B767" s="29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</row>
    <row r="768" spans="2:15" x14ac:dyDescent="0.2">
      <c r="B768" s="29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</row>
    <row r="769" spans="2:15" x14ac:dyDescent="0.2">
      <c r="B769" s="29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</row>
    <row r="770" spans="2:15" x14ac:dyDescent="0.2">
      <c r="B770" s="29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</row>
    <row r="771" spans="2:15" x14ac:dyDescent="0.2">
      <c r="B771" s="29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</row>
    <row r="772" spans="2:15" x14ac:dyDescent="0.2">
      <c r="B772" s="29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</row>
    <row r="773" spans="2:15" x14ac:dyDescent="0.2">
      <c r="B773" s="29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</row>
    <row r="774" spans="2:15" x14ac:dyDescent="0.2">
      <c r="B774" s="29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</row>
    <row r="775" spans="2:15" x14ac:dyDescent="0.2">
      <c r="B775" s="29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</row>
    <row r="776" spans="2:15" x14ac:dyDescent="0.2">
      <c r="B776" s="29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</row>
    <row r="777" spans="2:15" x14ac:dyDescent="0.2">
      <c r="B777" s="29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</row>
    <row r="778" spans="2:15" x14ac:dyDescent="0.2">
      <c r="B778" s="29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</row>
    <row r="779" spans="2:15" x14ac:dyDescent="0.2">
      <c r="B779" s="29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</row>
    <row r="780" spans="2:15" x14ac:dyDescent="0.2">
      <c r="B780" s="29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</row>
    <row r="781" spans="2:15" x14ac:dyDescent="0.2">
      <c r="B781" s="29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</row>
    <row r="782" spans="2:15" x14ac:dyDescent="0.2">
      <c r="B782" s="29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</row>
    <row r="783" spans="2:15" x14ac:dyDescent="0.2">
      <c r="B783" s="29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</row>
    <row r="784" spans="2:15" x14ac:dyDescent="0.2">
      <c r="B784" s="29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</row>
    <row r="785" spans="2:15" x14ac:dyDescent="0.2">
      <c r="B785" s="29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</row>
    <row r="786" spans="2:15" x14ac:dyDescent="0.2">
      <c r="B786" s="29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</row>
    <row r="787" spans="2:15" x14ac:dyDescent="0.2">
      <c r="B787" s="29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</row>
    <row r="788" spans="2:15" x14ac:dyDescent="0.2">
      <c r="B788" s="29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</row>
    <row r="789" spans="2:15" x14ac:dyDescent="0.2">
      <c r="B789" s="29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</row>
    <row r="790" spans="2:15" x14ac:dyDescent="0.2">
      <c r="B790" s="29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</row>
    <row r="791" spans="2:15" x14ac:dyDescent="0.2">
      <c r="B791" s="29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</row>
    <row r="792" spans="2:15" x14ac:dyDescent="0.2">
      <c r="B792" s="29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</row>
    <row r="793" spans="2:15" x14ac:dyDescent="0.2">
      <c r="B793" s="29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</row>
    <row r="794" spans="2:15" x14ac:dyDescent="0.2">
      <c r="B794" s="29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</row>
    <row r="795" spans="2:15" x14ac:dyDescent="0.2">
      <c r="B795" s="29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</row>
    <row r="796" spans="2:15" x14ac:dyDescent="0.2">
      <c r="B796" s="29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</row>
    <row r="797" spans="2:15" x14ac:dyDescent="0.2">
      <c r="B797" s="29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</row>
    <row r="798" spans="2:15" x14ac:dyDescent="0.2">
      <c r="B798" s="29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</row>
    <row r="799" spans="2:15" x14ac:dyDescent="0.2">
      <c r="B799" s="29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</row>
    <row r="800" spans="2:15" x14ac:dyDescent="0.2">
      <c r="B800" s="29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</row>
    <row r="801" spans="2:15" x14ac:dyDescent="0.2">
      <c r="B801" s="29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</row>
    <row r="802" spans="2:15" x14ac:dyDescent="0.2">
      <c r="B802" s="29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</row>
    <row r="803" spans="2:15" x14ac:dyDescent="0.2">
      <c r="B803" s="29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</row>
    <row r="804" spans="2:15" x14ac:dyDescent="0.2">
      <c r="B804" s="29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</row>
    <row r="805" spans="2:15" x14ac:dyDescent="0.2">
      <c r="B805" s="29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</row>
    <row r="806" spans="2:15" x14ac:dyDescent="0.2">
      <c r="B806" s="29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</row>
    <row r="807" spans="2:15" x14ac:dyDescent="0.2">
      <c r="B807" s="29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</row>
    <row r="808" spans="2:15" x14ac:dyDescent="0.2">
      <c r="B808" s="29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</row>
    <row r="809" spans="2:15" x14ac:dyDescent="0.2">
      <c r="B809" s="29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</row>
    <row r="810" spans="2:15" x14ac:dyDescent="0.2">
      <c r="B810" s="29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</row>
    <row r="811" spans="2:15" x14ac:dyDescent="0.2">
      <c r="B811" s="29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</row>
    <row r="812" spans="2:15" x14ac:dyDescent="0.2">
      <c r="B812" s="29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</row>
    <row r="813" spans="2:15" x14ac:dyDescent="0.2">
      <c r="B813" s="29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</row>
    <row r="814" spans="2:15" x14ac:dyDescent="0.2">
      <c r="B814" s="29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</row>
    <row r="815" spans="2:15" x14ac:dyDescent="0.2">
      <c r="B815" s="29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</row>
    <row r="816" spans="2:15" x14ac:dyDescent="0.2">
      <c r="B816" s="29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</row>
    <row r="817" spans="2:15" x14ac:dyDescent="0.2">
      <c r="B817" s="29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</row>
    <row r="818" spans="2:15" x14ac:dyDescent="0.2">
      <c r="B818" s="29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</row>
    <row r="819" spans="2:15" x14ac:dyDescent="0.2">
      <c r="B819" s="29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</row>
    <row r="820" spans="2:15" x14ac:dyDescent="0.2">
      <c r="B820" s="29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</row>
    <row r="821" spans="2:15" x14ac:dyDescent="0.2">
      <c r="B821" s="29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</row>
    <row r="822" spans="2:15" x14ac:dyDescent="0.2">
      <c r="B822" s="29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</row>
    <row r="823" spans="2:15" x14ac:dyDescent="0.2">
      <c r="B823" s="29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</row>
    <row r="824" spans="2:15" x14ac:dyDescent="0.2">
      <c r="B824" s="29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</row>
    <row r="825" spans="2:15" x14ac:dyDescent="0.2">
      <c r="B825" s="29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</row>
    <row r="826" spans="2:15" x14ac:dyDescent="0.2">
      <c r="B826" s="29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</row>
    <row r="827" spans="2:15" x14ac:dyDescent="0.2">
      <c r="B827" s="29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</row>
    <row r="828" spans="2:15" x14ac:dyDescent="0.2">
      <c r="B828" s="29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</row>
    <row r="829" spans="2:15" x14ac:dyDescent="0.2">
      <c r="B829" s="29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</row>
    <row r="830" spans="2:15" x14ac:dyDescent="0.2">
      <c r="B830" s="29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</row>
    <row r="831" spans="2:15" x14ac:dyDescent="0.2">
      <c r="B831" s="29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</row>
    <row r="832" spans="2:15" x14ac:dyDescent="0.2">
      <c r="B832" s="29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</row>
    <row r="833" spans="2:15" x14ac:dyDescent="0.2">
      <c r="B833" s="29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</row>
    <row r="834" spans="2:15" x14ac:dyDescent="0.2">
      <c r="B834" s="29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</row>
    <row r="835" spans="2:15" x14ac:dyDescent="0.2">
      <c r="B835" s="29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</row>
    <row r="836" spans="2:15" x14ac:dyDescent="0.2">
      <c r="B836" s="29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</row>
    <row r="837" spans="2:15" x14ac:dyDescent="0.2">
      <c r="B837" s="29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</row>
    <row r="838" spans="2:15" x14ac:dyDescent="0.2">
      <c r="B838" s="29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</row>
    <row r="839" spans="2:15" x14ac:dyDescent="0.2">
      <c r="B839" s="29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</row>
    <row r="840" spans="2:15" x14ac:dyDescent="0.2">
      <c r="B840" s="29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</row>
    <row r="841" spans="2:15" x14ac:dyDescent="0.2">
      <c r="B841" s="29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</row>
    <row r="842" spans="2:15" x14ac:dyDescent="0.2">
      <c r="B842" s="29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</row>
    <row r="843" spans="2:15" x14ac:dyDescent="0.2">
      <c r="B843" s="29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</row>
    <row r="844" spans="2:15" x14ac:dyDescent="0.2">
      <c r="B844" s="29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</row>
    <row r="845" spans="2:15" x14ac:dyDescent="0.2">
      <c r="B845" s="29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</row>
    <row r="846" spans="2:15" x14ac:dyDescent="0.2">
      <c r="B846" s="29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</row>
    <row r="847" spans="2:15" x14ac:dyDescent="0.2">
      <c r="B847" s="29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</row>
    <row r="848" spans="2:15" x14ac:dyDescent="0.2">
      <c r="B848" s="29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</row>
    <row r="849" spans="2:15" x14ac:dyDescent="0.2">
      <c r="B849" s="29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</row>
    <row r="850" spans="2:15" x14ac:dyDescent="0.2">
      <c r="B850" s="29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</row>
    <row r="851" spans="2:15" x14ac:dyDescent="0.2">
      <c r="B851" s="29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</row>
    <row r="852" spans="2:15" x14ac:dyDescent="0.2">
      <c r="B852" s="29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</row>
    <row r="853" spans="2:15" x14ac:dyDescent="0.2">
      <c r="B853" s="29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</row>
    <row r="854" spans="2:15" x14ac:dyDescent="0.2">
      <c r="B854" s="29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</row>
    <row r="855" spans="2:15" x14ac:dyDescent="0.2">
      <c r="B855" s="29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</row>
    <row r="856" spans="2:15" x14ac:dyDescent="0.2">
      <c r="B856" s="29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</row>
    <row r="857" spans="2:15" x14ac:dyDescent="0.2">
      <c r="B857" s="29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</row>
    <row r="858" spans="2:15" x14ac:dyDescent="0.2">
      <c r="B858" s="29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</row>
    <row r="859" spans="2:15" x14ac:dyDescent="0.2">
      <c r="B859" s="29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</row>
    <row r="860" spans="2:15" x14ac:dyDescent="0.2">
      <c r="B860" s="29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</row>
    <row r="861" spans="2:15" x14ac:dyDescent="0.2">
      <c r="B861" s="29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</row>
    <row r="862" spans="2:15" x14ac:dyDescent="0.2">
      <c r="B862" s="29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</row>
    <row r="863" spans="2:15" x14ac:dyDescent="0.2">
      <c r="B863" s="29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</row>
    <row r="864" spans="2:15" x14ac:dyDescent="0.2">
      <c r="B864" s="29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</row>
    <row r="865" spans="2:15" x14ac:dyDescent="0.2">
      <c r="B865" s="29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</row>
    <row r="866" spans="2:15" x14ac:dyDescent="0.2">
      <c r="B866" s="29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</row>
    <row r="867" spans="2:15" x14ac:dyDescent="0.2">
      <c r="B867" s="29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</row>
    <row r="868" spans="2:15" x14ac:dyDescent="0.2">
      <c r="B868" s="29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</row>
    <row r="869" spans="2:15" x14ac:dyDescent="0.2">
      <c r="B869" s="29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</row>
    <row r="870" spans="2:15" x14ac:dyDescent="0.2">
      <c r="B870" s="29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</row>
    <row r="871" spans="2:15" x14ac:dyDescent="0.2">
      <c r="B871" s="29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</row>
    <row r="872" spans="2:15" x14ac:dyDescent="0.2">
      <c r="B872" s="29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</row>
    <row r="873" spans="2:15" x14ac:dyDescent="0.2">
      <c r="B873" s="29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</row>
    <row r="874" spans="2:15" x14ac:dyDescent="0.2">
      <c r="B874" s="29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</row>
    <row r="875" spans="2:15" x14ac:dyDescent="0.2">
      <c r="B875" s="29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</row>
    <row r="876" spans="2:15" x14ac:dyDescent="0.2">
      <c r="B876" s="29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</row>
    <row r="877" spans="2:15" x14ac:dyDescent="0.2">
      <c r="B877" s="29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</row>
    <row r="878" spans="2:15" x14ac:dyDescent="0.2">
      <c r="B878" s="29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</row>
    <row r="879" spans="2:15" x14ac:dyDescent="0.2">
      <c r="B879" s="29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</row>
    <row r="880" spans="2:15" x14ac:dyDescent="0.2">
      <c r="B880" s="29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</row>
    <row r="881" spans="2:15" x14ac:dyDescent="0.2">
      <c r="B881" s="29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</row>
    <row r="882" spans="2:15" x14ac:dyDescent="0.2">
      <c r="B882" s="29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</row>
    <row r="883" spans="2:15" x14ac:dyDescent="0.2">
      <c r="B883" s="29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</row>
    <row r="884" spans="2:15" x14ac:dyDescent="0.2">
      <c r="B884" s="29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</row>
    <row r="885" spans="2:15" x14ac:dyDescent="0.2">
      <c r="B885" s="29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</row>
    <row r="886" spans="2:15" x14ac:dyDescent="0.2">
      <c r="B886" s="29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</row>
    <row r="887" spans="2:15" x14ac:dyDescent="0.2">
      <c r="B887" s="29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</row>
    <row r="888" spans="2:15" x14ac:dyDescent="0.2">
      <c r="B888" s="29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</row>
    <row r="889" spans="2:15" x14ac:dyDescent="0.2">
      <c r="B889" s="29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</row>
    <row r="890" spans="2:15" x14ac:dyDescent="0.2">
      <c r="B890" s="29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</row>
    <row r="891" spans="2:15" x14ac:dyDescent="0.2">
      <c r="B891" s="29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</row>
    <row r="892" spans="2:15" x14ac:dyDescent="0.2">
      <c r="B892" s="29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</row>
    <row r="893" spans="2:15" x14ac:dyDescent="0.2">
      <c r="B893" s="29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</row>
    <row r="894" spans="2:15" x14ac:dyDescent="0.2">
      <c r="B894" s="29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</row>
    <row r="895" spans="2:15" x14ac:dyDescent="0.2">
      <c r="B895" s="29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</row>
    <row r="896" spans="2:15" x14ac:dyDescent="0.2">
      <c r="B896" s="29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</row>
    <row r="897" spans="2:15" x14ac:dyDescent="0.2">
      <c r="B897" s="29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</row>
    <row r="898" spans="2:15" x14ac:dyDescent="0.2">
      <c r="B898" s="29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</row>
    <row r="899" spans="2:15" x14ac:dyDescent="0.2">
      <c r="B899" s="29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</row>
    <row r="900" spans="2:15" x14ac:dyDescent="0.2">
      <c r="B900" s="29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</row>
    <row r="901" spans="2:15" x14ac:dyDescent="0.2">
      <c r="B901" s="29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</row>
    <row r="902" spans="2:15" x14ac:dyDescent="0.2">
      <c r="B902" s="29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</row>
    <row r="903" spans="2:15" x14ac:dyDescent="0.2">
      <c r="B903" s="29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</row>
    <row r="904" spans="2:15" x14ac:dyDescent="0.2">
      <c r="B904" s="29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</row>
    <row r="905" spans="2:15" x14ac:dyDescent="0.2">
      <c r="B905" s="29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</row>
    <row r="906" spans="2:15" x14ac:dyDescent="0.2">
      <c r="B906" s="29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</row>
    <row r="907" spans="2:15" x14ac:dyDescent="0.2">
      <c r="B907" s="29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</row>
    <row r="908" spans="2:15" x14ac:dyDescent="0.2">
      <c r="B908" s="29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</row>
    <row r="909" spans="2:15" x14ac:dyDescent="0.2">
      <c r="B909" s="29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</row>
    <row r="910" spans="2:15" x14ac:dyDescent="0.2">
      <c r="B910" s="29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</row>
    <row r="911" spans="2:15" x14ac:dyDescent="0.2">
      <c r="B911" s="29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</row>
    <row r="912" spans="2:15" x14ac:dyDescent="0.2">
      <c r="B912" s="29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</row>
    <row r="913" spans="2:15" x14ac:dyDescent="0.2">
      <c r="B913" s="29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</row>
    <row r="914" spans="2:15" x14ac:dyDescent="0.2">
      <c r="B914" s="29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</row>
    <row r="915" spans="2:15" x14ac:dyDescent="0.2">
      <c r="B915" s="29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</row>
    <row r="916" spans="2:15" x14ac:dyDescent="0.2">
      <c r="B916" s="29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</row>
    <row r="917" spans="2:15" x14ac:dyDescent="0.2">
      <c r="B917" s="29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</row>
    <row r="918" spans="2:15" x14ac:dyDescent="0.2">
      <c r="B918" s="29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</row>
    <row r="919" spans="2:15" x14ac:dyDescent="0.2">
      <c r="B919" s="29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</row>
    <row r="920" spans="2:15" x14ac:dyDescent="0.2">
      <c r="B920" s="29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</row>
    <row r="921" spans="2:15" x14ac:dyDescent="0.2">
      <c r="B921" s="29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</row>
    <row r="922" spans="2:15" x14ac:dyDescent="0.2">
      <c r="B922" s="29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</row>
    <row r="923" spans="2:15" x14ac:dyDescent="0.2">
      <c r="B923" s="29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</row>
    <row r="924" spans="2:15" x14ac:dyDescent="0.2">
      <c r="B924" s="29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</row>
    <row r="925" spans="2:15" x14ac:dyDescent="0.2">
      <c r="B925" s="29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</row>
    <row r="926" spans="2:15" x14ac:dyDescent="0.2">
      <c r="B926" s="29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</row>
    <row r="927" spans="2:15" x14ac:dyDescent="0.2">
      <c r="B927" s="29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</row>
    <row r="928" spans="2:15" x14ac:dyDescent="0.2">
      <c r="B928" s="29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</row>
    <row r="929" spans="2:15" x14ac:dyDescent="0.2">
      <c r="B929" s="29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</row>
    <row r="930" spans="2:15" x14ac:dyDescent="0.2">
      <c r="B930" s="29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</row>
    <row r="931" spans="2:15" x14ac:dyDescent="0.2">
      <c r="B931" s="29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</row>
    <row r="932" spans="2:15" x14ac:dyDescent="0.2">
      <c r="B932" s="29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</row>
    <row r="933" spans="2:15" x14ac:dyDescent="0.2">
      <c r="B933" s="29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</row>
    <row r="934" spans="2:15" x14ac:dyDescent="0.2">
      <c r="B934" s="29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</row>
    <row r="935" spans="2:15" x14ac:dyDescent="0.2">
      <c r="B935" s="29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</row>
    <row r="936" spans="2:15" x14ac:dyDescent="0.2">
      <c r="B936" s="29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</row>
    <row r="937" spans="2:15" x14ac:dyDescent="0.2">
      <c r="B937" s="29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</row>
    <row r="938" spans="2:15" x14ac:dyDescent="0.2">
      <c r="B938" s="29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</row>
    <row r="939" spans="2:15" x14ac:dyDescent="0.2">
      <c r="B939" s="29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</row>
    <row r="940" spans="2:15" x14ac:dyDescent="0.2">
      <c r="B940" s="29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</row>
    <row r="941" spans="2:15" x14ac:dyDescent="0.2">
      <c r="B941" s="29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</row>
    <row r="942" spans="2:15" x14ac:dyDescent="0.2">
      <c r="B942" s="29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</row>
    <row r="943" spans="2:15" x14ac:dyDescent="0.2">
      <c r="B943" s="29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</row>
    <row r="944" spans="2:15" x14ac:dyDescent="0.2">
      <c r="B944" s="29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</row>
    <row r="945" spans="2:15" x14ac:dyDescent="0.2">
      <c r="B945" s="29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</row>
    <row r="946" spans="2:15" x14ac:dyDescent="0.2">
      <c r="B946" s="29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</row>
    <row r="947" spans="2:15" x14ac:dyDescent="0.2">
      <c r="B947" s="29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</row>
    <row r="948" spans="2:15" x14ac:dyDescent="0.2">
      <c r="B948" s="29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</row>
    <row r="949" spans="2:15" x14ac:dyDescent="0.2">
      <c r="B949" s="29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</row>
    <row r="950" spans="2:15" x14ac:dyDescent="0.2">
      <c r="B950" s="29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</row>
    <row r="951" spans="2:15" x14ac:dyDescent="0.2">
      <c r="B951" s="29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</row>
    <row r="952" spans="2:15" x14ac:dyDescent="0.2">
      <c r="B952" s="29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</row>
    <row r="953" spans="2:15" x14ac:dyDescent="0.2">
      <c r="B953" s="29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</row>
    <row r="954" spans="2:15" x14ac:dyDescent="0.2">
      <c r="B954" s="29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</row>
    <row r="955" spans="2:15" x14ac:dyDescent="0.2">
      <c r="B955" s="29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</row>
    <row r="956" spans="2:15" x14ac:dyDescent="0.2">
      <c r="B956" s="29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</row>
    <row r="957" spans="2:15" x14ac:dyDescent="0.2">
      <c r="B957" s="29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</row>
    <row r="958" spans="2:15" x14ac:dyDescent="0.2">
      <c r="B958" s="29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</row>
    <row r="959" spans="2:15" x14ac:dyDescent="0.2">
      <c r="B959" s="29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</row>
    <row r="960" spans="2:15" x14ac:dyDescent="0.2">
      <c r="B960" s="29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</row>
    <row r="961" spans="2:15" x14ac:dyDescent="0.2">
      <c r="B961" s="29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</row>
    <row r="962" spans="2:15" x14ac:dyDescent="0.2">
      <c r="B962" s="29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</row>
    <row r="963" spans="2:15" x14ac:dyDescent="0.2">
      <c r="B963" s="29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</row>
    <row r="964" spans="2:15" x14ac:dyDescent="0.2">
      <c r="B964" s="29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</row>
    <row r="965" spans="2:15" x14ac:dyDescent="0.2">
      <c r="B965" s="29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</row>
    <row r="966" spans="2:15" x14ac:dyDescent="0.2">
      <c r="B966" s="29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</row>
    <row r="967" spans="2:15" x14ac:dyDescent="0.2">
      <c r="B967" s="29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</row>
    <row r="968" spans="2:15" x14ac:dyDescent="0.2">
      <c r="B968" s="29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</row>
    <row r="969" spans="2:15" x14ac:dyDescent="0.2">
      <c r="B969" s="29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</row>
    <row r="970" spans="2:15" x14ac:dyDescent="0.2">
      <c r="B970" s="29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</row>
    <row r="971" spans="2:15" x14ac:dyDescent="0.2">
      <c r="B971" s="29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</row>
    <row r="972" spans="2:15" x14ac:dyDescent="0.2">
      <c r="B972" s="29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</row>
    <row r="973" spans="2:15" x14ac:dyDescent="0.2">
      <c r="B973" s="29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</row>
    <row r="974" spans="2:15" x14ac:dyDescent="0.2">
      <c r="B974" s="29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</row>
    <row r="975" spans="2:15" x14ac:dyDescent="0.2">
      <c r="B975" s="29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</row>
    <row r="976" spans="2:15" x14ac:dyDescent="0.2">
      <c r="B976" s="29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</row>
    <row r="977" spans="2:15" x14ac:dyDescent="0.2">
      <c r="B977" s="29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</row>
    <row r="978" spans="2:15" x14ac:dyDescent="0.2">
      <c r="B978" s="29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</row>
    <row r="979" spans="2:15" x14ac:dyDescent="0.2">
      <c r="B979" s="29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</row>
    <row r="980" spans="2:15" x14ac:dyDescent="0.2">
      <c r="B980" s="29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</row>
    <row r="981" spans="2:15" x14ac:dyDescent="0.2">
      <c r="B981" s="29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</row>
    <row r="982" spans="2:15" x14ac:dyDescent="0.2">
      <c r="B982" s="29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</row>
    <row r="983" spans="2:15" x14ac:dyDescent="0.2">
      <c r="B983" s="29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</row>
    <row r="984" spans="2:15" x14ac:dyDescent="0.2">
      <c r="B984" s="29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</row>
    <row r="985" spans="2:15" x14ac:dyDescent="0.2">
      <c r="B985" s="29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</row>
    <row r="986" spans="2:15" x14ac:dyDescent="0.2">
      <c r="B986" s="29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</row>
    <row r="987" spans="2:15" x14ac:dyDescent="0.2">
      <c r="B987" s="29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</row>
    <row r="988" spans="2:15" x14ac:dyDescent="0.2">
      <c r="B988" s="29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</row>
    <row r="989" spans="2:15" x14ac:dyDescent="0.2">
      <c r="B989" s="29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</row>
    <row r="990" spans="2:15" x14ac:dyDescent="0.2">
      <c r="B990" s="29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</row>
    <row r="991" spans="2:15" x14ac:dyDescent="0.2">
      <c r="B991" s="29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</row>
    <row r="992" spans="2:15" x14ac:dyDescent="0.2">
      <c r="B992" s="29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</row>
    <row r="993" spans="2:15" x14ac:dyDescent="0.2">
      <c r="B993" s="29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</row>
    <row r="994" spans="2:15" x14ac:dyDescent="0.2">
      <c r="B994" s="29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</row>
    <row r="995" spans="2:15" x14ac:dyDescent="0.2">
      <c r="B995" s="29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</row>
    <row r="996" spans="2:15" x14ac:dyDescent="0.2">
      <c r="B996" s="29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</row>
    <row r="997" spans="2:15" x14ac:dyDescent="0.2">
      <c r="B997" s="29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</row>
    <row r="998" spans="2:15" x14ac:dyDescent="0.2">
      <c r="B998" s="29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</row>
    <row r="999" spans="2:15" x14ac:dyDescent="0.2">
      <c r="B999" s="29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</row>
    <row r="1000" spans="2:15" x14ac:dyDescent="0.2">
      <c r="B1000" s="29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</row>
    <row r="1001" spans="2:15" x14ac:dyDescent="0.2">
      <c r="B1001" s="29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</row>
    <row r="1002" spans="2:15" x14ac:dyDescent="0.2">
      <c r="B1002" s="29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</row>
    <row r="1003" spans="2:15" x14ac:dyDescent="0.2">
      <c r="B1003" s="29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</row>
    <row r="1004" spans="2:15" x14ac:dyDescent="0.2">
      <c r="B1004" s="29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</row>
    <row r="1005" spans="2:15" x14ac:dyDescent="0.2">
      <c r="B1005" s="29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</row>
    <row r="1006" spans="2:15" x14ac:dyDescent="0.2">
      <c r="B1006" s="29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</row>
    <row r="1007" spans="2:15" x14ac:dyDescent="0.2">
      <c r="B1007" s="29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</row>
    <row r="1008" spans="2:15" x14ac:dyDescent="0.2">
      <c r="B1008" s="29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</row>
    <row r="1009" spans="2:15" x14ac:dyDescent="0.2">
      <c r="B1009" s="29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</row>
    <row r="1010" spans="2:15" x14ac:dyDescent="0.2">
      <c r="B1010" s="29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</row>
    <row r="1011" spans="2:15" x14ac:dyDescent="0.2">
      <c r="B1011" s="29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</row>
    <row r="1012" spans="2:15" x14ac:dyDescent="0.2">
      <c r="B1012" s="29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</row>
    <row r="1013" spans="2:15" x14ac:dyDescent="0.2">
      <c r="B1013" s="29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</row>
    <row r="1014" spans="2:15" x14ac:dyDescent="0.2">
      <c r="B1014" s="29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</row>
    <row r="1015" spans="2:15" x14ac:dyDescent="0.2">
      <c r="B1015" s="29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</row>
    <row r="1016" spans="2:15" x14ac:dyDescent="0.2">
      <c r="B1016" s="29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</row>
    <row r="1017" spans="2:15" x14ac:dyDescent="0.2">
      <c r="B1017" s="29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</row>
    <row r="1018" spans="2:15" x14ac:dyDescent="0.2">
      <c r="B1018" s="29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</row>
    <row r="1019" spans="2:15" x14ac:dyDescent="0.2">
      <c r="B1019" s="29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</row>
    <row r="1020" spans="2:15" x14ac:dyDescent="0.2">
      <c r="B1020" s="29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</row>
    <row r="1021" spans="2:15" x14ac:dyDescent="0.2">
      <c r="B1021" s="29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</row>
    <row r="1022" spans="2:15" x14ac:dyDescent="0.2">
      <c r="B1022" s="29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</row>
    <row r="1023" spans="2:15" x14ac:dyDescent="0.2">
      <c r="B1023" s="29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</row>
    <row r="1024" spans="2:15" x14ac:dyDescent="0.2">
      <c r="B1024" s="29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</row>
    <row r="1025" spans="2:15" x14ac:dyDescent="0.2">
      <c r="B1025" s="29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</row>
    <row r="1026" spans="2:15" x14ac:dyDescent="0.2">
      <c r="B1026" s="29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</row>
    <row r="1027" spans="2:15" x14ac:dyDescent="0.2">
      <c r="B1027" s="29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</row>
    <row r="1028" spans="2:15" x14ac:dyDescent="0.2">
      <c r="B1028" s="29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</row>
    <row r="1029" spans="2:15" x14ac:dyDescent="0.2">
      <c r="B1029" s="29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</row>
    <row r="1030" spans="2:15" x14ac:dyDescent="0.2">
      <c r="B1030" s="29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</row>
    <row r="1031" spans="2:15" x14ac:dyDescent="0.2">
      <c r="B1031" s="29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</row>
    <row r="1032" spans="2:15" x14ac:dyDescent="0.2">
      <c r="B1032" s="29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</row>
    <row r="1033" spans="2:15" x14ac:dyDescent="0.2">
      <c r="B1033" s="29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</row>
    <row r="1034" spans="2:15" x14ac:dyDescent="0.2">
      <c r="B1034" s="29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</row>
    <row r="1035" spans="2:15" x14ac:dyDescent="0.2">
      <c r="B1035" s="29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</row>
    <row r="1036" spans="2:15" x14ac:dyDescent="0.2">
      <c r="B1036" s="29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</row>
    <row r="1037" spans="2:15" x14ac:dyDescent="0.2">
      <c r="B1037" s="29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</row>
    <row r="1038" spans="2:15" x14ac:dyDescent="0.2">
      <c r="B1038" s="29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</row>
    <row r="1039" spans="2:15" x14ac:dyDescent="0.2">
      <c r="B1039" s="29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</row>
    <row r="1040" spans="2:15" x14ac:dyDescent="0.2">
      <c r="B1040" s="29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</row>
    <row r="1041" spans="2:15" x14ac:dyDescent="0.2">
      <c r="B1041" s="29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</row>
    <row r="1042" spans="2:15" x14ac:dyDescent="0.2">
      <c r="B1042" s="29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</row>
    <row r="1043" spans="2:15" x14ac:dyDescent="0.2">
      <c r="B1043" s="29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</row>
    <row r="1044" spans="2:15" x14ac:dyDescent="0.2">
      <c r="B1044" s="29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</row>
    <row r="1045" spans="2:15" x14ac:dyDescent="0.2">
      <c r="B1045" s="29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</row>
    <row r="1046" spans="2:15" x14ac:dyDescent="0.2">
      <c r="B1046" s="29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</row>
    <row r="1047" spans="2:15" x14ac:dyDescent="0.2">
      <c r="B1047" s="29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</row>
    <row r="1048" spans="2:15" x14ac:dyDescent="0.2">
      <c r="B1048" s="29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</row>
    <row r="1049" spans="2:15" x14ac:dyDescent="0.2">
      <c r="B1049" s="29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</row>
    <row r="1050" spans="2:15" x14ac:dyDescent="0.2">
      <c r="B1050" s="29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</row>
    <row r="1051" spans="2:15" x14ac:dyDescent="0.2">
      <c r="B1051" s="29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</row>
    <row r="1052" spans="2:15" x14ac:dyDescent="0.2">
      <c r="B1052" s="29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</row>
    <row r="1053" spans="2:15" x14ac:dyDescent="0.2">
      <c r="B1053" s="29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</row>
    <row r="1054" spans="2:15" x14ac:dyDescent="0.2">
      <c r="B1054" s="29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</row>
    <row r="1055" spans="2:15" x14ac:dyDescent="0.2">
      <c r="B1055" s="29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</row>
    <row r="1056" spans="2:15" x14ac:dyDescent="0.2">
      <c r="B1056" s="29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</row>
    <row r="1057" spans="2:15" x14ac:dyDescent="0.2">
      <c r="B1057" s="29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</row>
    <row r="1058" spans="2:15" x14ac:dyDescent="0.2">
      <c r="B1058" s="29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</row>
    <row r="1059" spans="2:15" x14ac:dyDescent="0.2">
      <c r="B1059" s="29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</row>
    <row r="1060" spans="2:15" x14ac:dyDescent="0.2">
      <c r="B1060" s="29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</row>
    <row r="1061" spans="2:15" x14ac:dyDescent="0.2">
      <c r="B1061" s="29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</row>
    <row r="1062" spans="2:15" x14ac:dyDescent="0.2">
      <c r="B1062" s="29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</row>
    <row r="1063" spans="2:15" x14ac:dyDescent="0.2">
      <c r="B1063" s="29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</row>
    <row r="1064" spans="2:15" x14ac:dyDescent="0.2">
      <c r="B1064" s="29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</row>
    <row r="1065" spans="2:15" x14ac:dyDescent="0.2">
      <c r="B1065" s="29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</row>
    <row r="1066" spans="2:15" x14ac:dyDescent="0.2">
      <c r="B1066" s="29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</row>
    <row r="1067" spans="2:15" x14ac:dyDescent="0.2">
      <c r="B1067" s="29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</row>
    <row r="1068" spans="2:15" x14ac:dyDescent="0.2">
      <c r="B1068" s="29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</row>
    <row r="1069" spans="2:15" x14ac:dyDescent="0.2">
      <c r="B1069" s="29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</row>
    <row r="1070" spans="2:15" x14ac:dyDescent="0.2">
      <c r="B1070" s="29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</row>
    <row r="1071" spans="2:15" x14ac:dyDescent="0.2">
      <c r="B1071" s="29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</row>
    <row r="1072" spans="2:15" x14ac:dyDescent="0.2">
      <c r="B1072" s="29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</row>
    <row r="1073" spans="2:15" x14ac:dyDescent="0.2">
      <c r="B1073" s="29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</row>
    <row r="1074" spans="2:15" x14ac:dyDescent="0.2">
      <c r="B1074" s="29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</row>
    <row r="1075" spans="2:15" x14ac:dyDescent="0.2">
      <c r="B1075" s="29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</row>
    <row r="1076" spans="2:15" x14ac:dyDescent="0.2">
      <c r="B1076" s="29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</row>
    <row r="1077" spans="2:15" x14ac:dyDescent="0.2">
      <c r="B1077" s="29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</row>
    <row r="1078" spans="2:15" x14ac:dyDescent="0.2">
      <c r="B1078" s="29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</row>
    <row r="1079" spans="2:15" x14ac:dyDescent="0.2">
      <c r="B1079" s="29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</row>
    <row r="1080" spans="2:15" x14ac:dyDescent="0.2">
      <c r="B1080" s="29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</row>
    <row r="1081" spans="2:15" x14ac:dyDescent="0.2">
      <c r="B1081" s="29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</row>
    <row r="1082" spans="2:15" x14ac:dyDescent="0.2">
      <c r="B1082" s="29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</row>
    <row r="1083" spans="2:15" x14ac:dyDescent="0.2">
      <c r="B1083" s="29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</row>
    <row r="1084" spans="2:15" x14ac:dyDescent="0.2">
      <c r="B1084" s="29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</row>
    <row r="1085" spans="2:15" x14ac:dyDescent="0.2">
      <c r="B1085" s="29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</row>
    <row r="1086" spans="2:15" x14ac:dyDescent="0.2">
      <c r="B1086" s="29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</row>
    <row r="1087" spans="2:15" x14ac:dyDescent="0.2">
      <c r="B1087" s="29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</row>
    <row r="1088" spans="2:15" x14ac:dyDescent="0.2">
      <c r="B1088" s="29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</row>
    <row r="1089" spans="2:15" x14ac:dyDescent="0.2">
      <c r="B1089" s="29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</row>
    <row r="1090" spans="2:15" x14ac:dyDescent="0.2">
      <c r="B1090" s="29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</row>
    <row r="1091" spans="2:15" x14ac:dyDescent="0.2">
      <c r="B1091" s="29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</row>
    <row r="1092" spans="2:15" x14ac:dyDescent="0.2">
      <c r="B1092" s="29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</row>
    <row r="1093" spans="2:15" x14ac:dyDescent="0.2">
      <c r="B1093" s="29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</row>
    <row r="1094" spans="2:15" x14ac:dyDescent="0.2">
      <c r="B1094" s="29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</row>
    <row r="1095" spans="2:15" x14ac:dyDescent="0.2">
      <c r="B1095" s="29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</row>
    <row r="1096" spans="2:15" x14ac:dyDescent="0.2">
      <c r="B1096" s="29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</row>
    <row r="1097" spans="2:15" x14ac:dyDescent="0.2">
      <c r="B1097" s="29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</row>
    <row r="1098" spans="2:15" x14ac:dyDescent="0.2">
      <c r="B1098" s="29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</row>
    <row r="1099" spans="2:15" x14ac:dyDescent="0.2">
      <c r="B1099" s="29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</row>
    <row r="1100" spans="2:15" x14ac:dyDescent="0.2">
      <c r="B1100" s="29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</row>
    <row r="1101" spans="2:15" x14ac:dyDescent="0.2">
      <c r="B1101" s="29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</row>
    <row r="1102" spans="2:15" x14ac:dyDescent="0.2">
      <c r="B1102" s="29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</row>
    <row r="1103" spans="2:15" x14ac:dyDescent="0.2">
      <c r="B1103" s="29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</row>
    <row r="1104" spans="2:15" x14ac:dyDescent="0.2">
      <c r="B1104" s="29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</row>
    <row r="1105" spans="2:15" x14ac:dyDescent="0.2">
      <c r="B1105" s="29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</row>
    <row r="1106" spans="2:15" x14ac:dyDescent="0.2">
      <c r="B1106" s="29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</row>
    <row r="1107" spans="2:15" x14ac:dyDescent="0.2">
      <c r="B1107" s="29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</row>
    <row r="1108" spans="2:15" x14ac:dyDescent="0.2">
      <c r="B1108" s="29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</row>
    <row r="1109" spans="2:15" x14ac:dyDescent="0.2">
      <c r="B1109" s="29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</row>
    <row r="1110" spans="2:15" x14ac:dyDescent="0.2">
      <c r="B1110" s="29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</row>
    <row r="1111" spans="2:15" x14ac:dyDescent="0.2">
      <c r="B1111" s="29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</row>
    <row r="1112" spans="2:15" x14ac:dyDescent="0.2">
      <c r="B1112" s="29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</row>
    <row r="1113" spans="2:15" x14ac:dyDescent="0.2">
      <c r="B1113" s="29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</row>
    <row r="1114" spans="2:15" x14ac:dyDescent="0.2">
      <c r="B1114" s="29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</row>
    <row r="1115" spans="2:15" x14ac:dyDescent="0.2">
      <c r="B1115" s="29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</row>
    <row r="1116" spans="2:15" x14ac:dyDescent="0.2">
      <c r="B1116" s="29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</row>
    <row r="1117" spans="2:15" x14ac:dyDescent="0.2">
      <c r="B1117" s="29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</row>
    <row r="1118" spans="2:15" x14ac:dyDescent="0.2">
      <c r="B1118" s="29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</row>
    <row r="1119" spans="2:15" x14ac:dyDescent="0.2">
      <c r="B1119" s="29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</row>
    <row r="1120" spans="2:15" x14ac:dyDescent="0.2">
      <c r="B1120" s="29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</row>
    <row r="1121" spans="2:15" x14ac:dyDescent="0.2">
      <c r="B1121" s="29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</row>
    <row r="1122" spans="2:15" x14ac:dyDescent="0.2">
      <c r="B1122" s="29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</row>
    <row r="1123" spans="2:15" x14ac:dyDescent="0.2">
      <c r="B1123" s="29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</row>
    <row r="1124" spans="2:15" x14ac:dyDescent="0.2">
      <c r="B1124" s="29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</row>
    <row r="1125" spans="2:15" x14ac:dyDescent="0.2">
      <c r="B1125" s="29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</row>
    <row r="1126" spans="2:15" x14ac:dyDescent="0.2">
      <c r="B1126" s="29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</row>
    <row r="1127" spans="2:15" x14ac:dyDescent="0.2">
      <c r="B1127" s="29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</row>
    <row r="1128" spans="2:15" x14ac:dyDescent="0.2">
      <c r="B1128" s="29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</row>
    <row r="1129" spans="2:15" x14ac:dyDescent="0.2">
      <c r="B1129" s="29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</row>
    <row r="1130" spans="2:15" x14ac:dyDescent="0.2">
      <c r="B1130" s="29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</row>
    <row r="1131" spans="2:15" x14ac:dyDescent="0.2">
      <c r="B1131" s="29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</row>
    <row r="1132" spans="2:15" x14ac:dyDescent="0.2">
      <c r="B1132" s="29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</row>
    <row r="1133" spans="2:15" x14ac:dyDescent="0.2">
      <c r="B1133" s="29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</row>
    <row r="1134" spans="2:15" x14ac:dyDescent="0.2">
      <c r="B1134" s="29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</row>
    <row r="1135" spans="2:15" x14ac:dyDescent="0.2">
      <c r="B1135" s="29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</row>
    <row r="1136" spans="2:15" x14ac:dyDescent="0.2">
      <c r="B1136" s="29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</row>
    <row r="1137" spans="2:15" x14ac:dyDescent="0.2">
      <c r="B1137" s="29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</row>
    <row r="1138" spans="2:15" x14ac:dyDescent="0.2">
      <c r="B1138" s="29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</row>
    <row r="1139" spans="2:15" x14ac:dyDescent="0.2">
      <c r="B1139" s="29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</row>
    <row r="1140" spans="2:15" x14ac:dyDescent="0.2">
      <c r="B1140" s="29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</row>
    <row r="1141" spans="2:15" x14ac:dyDescent="0.2">
      <c r="B1141" s="29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</row>
    <row r="1142" spans="2:15" x14ac:dyDescent="0.2">
      <c r="B1142" s="29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</row>
    <row r="1143" spans="2:15" x14ac:dyDescent="0.2">
      <c r="B1143" s="29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</row>
    <row r="1144" spans="2:15" x14ac:dyDescent="0.2">
      <c r="B1144" s="29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</row>
    <row r="1145" spans="2:15" x14ac:dyDescent="0.2">
      <c r="B1145" s="29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</row>
    <row r="1146" spans="2:15" x14ac:dyDescent="0.2">
      <c r="B1146" s="29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</row>
    <row r="1147" spans="2:15" x14ac:dyDescent="0.2">
      <c r="B1147" s="29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</row>
    <row r="1148" spans="2:15" x14ac:dyDescent="0.2">
      <c r="B1148" s="29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</row>
    <row r="1149" spans="2:15" x14ac:dyDescent="0.2">
      <c r="B1149" s="29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</row>
    <row r="1150" spans="2:15" x14ac:dyDescent="0.2">
      <c r="B1150" s="29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</row>
    <row r="1151" spans="2:15" x14ac:dyDescent="0.2">
      <c r="B1151" s="29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</row>
    <row r="1152" spans="2:15" x14ac:dyDescent="0.2">
      <c r="B1152" s="29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</row>
    <row r="1153" spans="2:15" x14ac:dyDescent="0.2">
      <c r="B1153" s="29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</row>
    <row r="1154" spans="2:15" x14ac:dyDescent="0.2">
      <c r="B1154" s="29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</row>
    <row r="1155" spans="2:15" x14ac:dyDescent="0.2">
      <c r="B1155" s="29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</row>
    <row r="1156" spans="2:15" x14ac:dyDescent="0.2">
      <c r="B1156" s="29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</row>
    <row r="1157" spans="2:15" x14ac:dyDescent="0.2">
      <c r="B1157" s="29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</row>
    <row r="1158" spans="2:15" x14ac:dyDescent="0.2">
      <c r="B1158" s="29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</row>
    <row r="1159" spans="2:15" x14ac:dyDescent="0.2">
      <c r="B1159" s="29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</row>
    <row r="1160" spans="2:15" x14ac:dyDescent="0.2">
      <c r="B1160" s="29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</row>
    <row r="1161" spans="2:15" x14ac:dyDescent="0.2">
      <c r="B1161" s="29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</row>
    <row r="1162" spans="2:15" x14ac:dyDescent="0.2">
      <c r="B1162" s="29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</row>
    <row r="1163" spans="2:15" x14ac:dyDescent="0.2">
      <c r="B1163" s="29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</row>
    <row r="1164" spans="2:15" x14ac:dyDescent="0.2">
      <c r="B1164" s="29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</row>
    <row r="1165" spans="2:15" x14ac:dyDescent="0.2">
      <c r="B1165" s="29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</row>
    <row r="1166" spans="2:15" x14ac:dyDescent="0.2">
      <c r="B1166" s="29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</row>
    <row r="1167" spans="2:15" x14ac:dyDescent="0.2">
      <c r="B1167" s="29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</row>
    <row r="1168" spans="2:15" x14ac:dyDescent="0.2">
      <c r="B1168" s="29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</row>
    <row r="1169" spans="2:15" x14ac:dyDescent="0.2">
      <c r="B1169" s="29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</row>
    <row r="1170" spans="2:15" x14ac:dyDescent="0.2">
      <c r="B1170" s="29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</row>
    <row r="1171" spans="2:15" x14ac:dyDescent="0.2">
      <c r="B1171" s="29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</row>
    <row r="1172" spans="2:15" x14ac:dyDescent="0.2">
      <c r="B1172" s="29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</row>
    <row r="1173" spans="2:15" x14ac:dyDescent="0.2">
      <c r="B1173" s="29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</row>
    <row r="1174" spans="2:15" x14ac:dyDescent="0.2">
      <c r="B1174" s="29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</row>
    <row r="1175" spans="2:15" x14ac:dyDescent="0.2">
      <c r="B1175" s="29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</row>
    <row r="1176" spans="2:15" x14ac:dyDescent="0.2">
      <c r="B1176" s="29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</row>
    <row r="1177" spans="2:15" x14ac:dyDescent="0.2">
      <c r="B1177" s="29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</row>
    <row r="1178" spans="2:15" x14ac:dyDescent="0.2">
      <c r="B1178" s="29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</row>
    <row r="1179" spans="2:15" x14ac:dyDescent="0.2">
      <c r="B1179" s="29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</row>
    <row r="1180" spans="2:15" x14ac:dyDescent="0.2">
      <c r="B1180" s="29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</row>
    <row r="1181" spans="2:15" x14ac:dyDescent="0.2">
      <c r="B1181" s="29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</row>
    <row r="1182" spans="2:15" x14ac:dyDescent="0.2">
      <c r="B1182" s="29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</row>
    <row r="1183" spans="2:15" x14ac:dyDescent="0.2">
      <c r="B1183" s="29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</row>
    <row r="1184" spans="2:15" x14ac:dyDescent="0.2">
      <c r="B1184" s="29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</row>
    <row r="1185" spans="2:15" x14ac:dyDescent="0.2">
      <c r="B1185" s="29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</row>
    <row r="1186" spans="2:15" x14ac:dyDescent="0.2">
      <c r="B1186" s="29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</row>
    <row r="1187" spans="2:15" x14ac:dyDescent="0.2">
      <c r="B1187" s="29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</row>
    <row r="1188" spans="2:15" x14ac:dyDescent="0.2">
      <c r="B1188" s="29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</row>
    <row r="1189" spans="2:15" x14ac:dyDescent="0.2">
      <c r="B1189" s="29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</row>
    <row r="1190" spans="2:15" x14ac:dyDescent="0.2">
      <c r="B1190" s="29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</row>
    <row r="1191" spans="2:15" x14ac:dyDescent="0.2">
      <c r="B1191" s="29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</row>
    <row r="1192" spans="2:15" x14ac:dyDescent="0.2">
      <c r="B1192" s="29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</row>
    <row r="1193" spans="2:15" x14ac:dyDescent="0.2">
      <c r="B1193" s="29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</row>
    <row r="1194" spans="2:15" x14ac:dyDescent="0.2">
      <c r="B1194" s="29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</row>
    <row r="1195" spans="2:15" x14ac:dyDescent="0.2">
      <c r="B1195" s="29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</row>
    <row r="1196" spans="2:15" x14ac:dyDescent="0.2">
      <c r="B1196" s="29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</row>
    <row r="1197" spans="2:15" x14ac:dyDescent="0.2">
      <c r="B1197" s="29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</row>
    <row r="1198" spans="2:15" x14ac:dyDescent="0.2">
      <c r="B1198" s="29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</row>
    <row r="1199" spans="2:15" x14ac:dyDescent="0.2">
      <c r="B1199" s="29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</row>
    <row r="1200" spans="2:15" x14ac:dyDescent="0.2">
      <c r="B1200" s="29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</row>
    <row r="1201" spans="2:15" x14ac:dyDescent="0.2">
      <c r="B1201" s="29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</row>
    <row r="1202" spans="2:15" x14ac:dyDescent="0.2">
      <c r="B1202" s="29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</row>
    <row r="1203" spans="2:15" x14ac:dyDescent="0.2">
      <c r="B1203" s="29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</row>
    <row r="1204" spans="2:15" x14ac:dyDescent="0.2">
      <c r="B1204" s="29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</row>
    <row r="1205" spans="2:15" x14ac:dyDescent="0.2">
      <c r="B1205" s="29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</row>
    <row r="1206" spans="2:15" x14ac:dyDescent="0.2">
      <c r="B1206" s="29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</row>
    <row r="1207" spans="2:15" x14ac:dyDescent="0.2">
      <c r="B1207" s="29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</row>
    <row r="1208" spans="2:15" x14ac:dyDescent="0.2">
      <c r="B1208" s="29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</row>
    <row r="1209" spans="2:15" x14ac:dyDescent="0.2">
      <c r="B1209" s="29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</row>
    <row r="1210" spans="2:15" x14ac:dyDescent="0.2">
      <c r="B1210" s="29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</row>
    <row r="1211" spans="2:15" x14ac:dyDescent="0.2">
      <c r="B1211" s="29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</row>
    <row r="1212" spans="2:15" x14ac:dyDescent="0.2">
      <c r="B1212" s="29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</row>
    <row r="1213" spans="2:15" x14ac:dyDescent="0.2">
      <c r="B1213" s="29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</row>
    <row r="1214" spans="2:15" x14ac:dyDescent="0.2">
      <c r="B1214" s="29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</row>
    <row r="1215" spans="2:15" x14ac:dyDescent="0.2">
      <c r="B1215" s="29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</row>
    <row r="1216" spans="2:15" x14ac:dyDescent="0.2">
      <c r="B1216" s="29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</row>
    <row r="1217" spans="2:15" x14ac:dyDescent="0.2">
      <c r="B1217" s="29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</row>
    <row r="1218" spans="2:15" x14ac:dyDescent="0.2">
      <c r="B1218" s="29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</row>
    <row r="1219" spans="2:15" x14ac:dyDescent="0.2">
      <c r="B1219" s="29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</row>
    <row r="1220" spans="2:15" x14ac:dyDescent="0.2">
      <c r="B1220" s="29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</row>
    <row r="1221" spans="2:15" x14ac:dyDescent="0.2">
      <c r="B1221" s="29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</row>
    <row r="1222" spans="2:15" x14ac:dyDescent="0.2">
      <c r="B1222" s="29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</row>
    <row r="1223" spans="2:15" x14ac:dyDescent="0.2">
      <c r="B1223" s="29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</row>
    <row r="1224" spans="2:15" x14ac:dyDescent="0.2">
      <c r="B1224" s="29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</row>
    <row r="1225" spans="2:15" x14ac:dyDescent="0.2">
      <c r="B1225" s="29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</row>
    <row r="1226" spans="2:15" x14ac:dyDescent="0.2">
      <c r="B1226" s="29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</row>
    <row r="1227" spans="2:15" x14ac:dyDescent="0.2">
      <c r="B1227" s="29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</row>
    <row r="1228" spans="2:15" x14ac:dyDescent="0.2">
      <c r="B1228" s="29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</row>
    <row r="1229" spans="2:15" x14ac:dyDescent="0.2">
      <c r="B1229" s="29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</row>
    <row r="1230" spans="2:15" x14ac:dyDescent="0.2">
      <c r="B1230" s="29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</row>
    <row r="1231" spans="2:15" x14ac:dyDescent="0.2">
      <c r="B1231" s="29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</row>
    <row r="1232" spans="2:15" x14ac:dyDescent="0.2">
      <c r="B1232" s="29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</row>
    <row r="1233" spans="2:15" x14ac:dyDescent="0.2">
      <c r="B1233" s="29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</row>
    <row r="1234" spans="2:15" x14ac:dyDescent="0.2">
      <c r="B1234" s="29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</row>
    <row r="1235" spans="2:15" x14ac:dyDescent="0.2">
      <c r="B1235" s="29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</row>
    <row r="1236" spans="2:15" x14ac:dyDescent="0.2">
      <c r="B1236" s="29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</row>
    <row r="1237" spans="2:15" x14ac:dyDescent="0.2">
      <c r="B1237" s="29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</row>
    <row r="1238" spans="2:15" x14ac:dyDescent="0.2">
      <c r="B1238" s="29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</row>
    <row r="1239" spans="2:15" x14ac:dyDescent="0.2">
      <c r="B1239" s="29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</row>
    <row r="1240" spans="2:15" x14ac:dyDescent="0.2">
      <c r="B1240" s="29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</row>
    <row r="1241" spans="2:15" x14ac:dyDescent="0.2">
      <c r="B1241" s="29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</row>
    <row r="1242" spans="2:15" x14ac:dyDescent="0.2">
      <c r="B1242" s="29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</row>
    <row r="1243" spans="2:15" x14ac:dyDescent="0.2">
      <c r="B1243" s="29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</row>
    <row r="1244" spans="2:15" x14ac:dyDescent="0.2">
      <c r="B1244" s="29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</row>
    <row r="1245" spans="2:15" x14ac:dyDescent="0.2">
      <c r="B1245" s="29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</row>
    <row r="1246" spans="2:15" x14ac:dyDescent="0.2">
      <c r="B1246" s="29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</row>
    <row r="1247" spans="2:15" x14ac:dyDescent="0.2">
      <c r="B1247" s="29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</row>
    <row r="1248" spans="2:15" x14ac:dyDescent="0.2">
      <c r="B1248" s="29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</row>
    <row r="1249" spans="2:15" x14ac:dyDescent="0.2">
      <c r="B1249" s="29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</row>
    <row r="1250" spans="2:15" x14ac:dyDescent="0.2">
      <c r="B1250" s="29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</row>
    <row r="1251" spans="2:15" x14ac:dyDescent="0.2">
      <c r="B1251" s="29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</row>
    <row r="1252" spans="2:15" x14ac:dyDescent="0.2">
      <c r="B1252" s="29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</row>
    <row r="1253" spans="2:15" x14ac:dyDescent="0.2">
      <c r="B1253" s="29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</row>
    <row r="1254" spans="2:15" x14ac:dyDescent="0.2">
      <c r="B1254" s="29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</row>
    <row r="1255" spans="2:15" x14ac:dyDescent="0.2">
      <c r="B1255" s="29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</row>
    <row r="1256" spans="2:15" x14ac:dyDescent="0.2">
      <c r="B1256" s="29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</row>
    <row r="1257" spans="2:15" x14ac:dyDescent="0.2">
      <c r="B1257" s="29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</row>
    <row r="1258" spans="2:15" x14ac:dyDescent="0.2">
      <c r="B1258" s="29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</row>
    <row r="1259" spans="2:15" x14ac:dyDescent="0.2">
      <c r="B1259" s="29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</row>
    <row r="1260" spans="2:15" x14ac:dyDescent="0.2">
      <c r="B1260" s="29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</row>
    <row r="1261" spans="2:15" x14ac:dyDescent="0.2">
      <c r="B1261" s="29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</row>
    <row r="1262" spans="2:15" x14ac:dyDescent="0.2">
      <c r="B1262" s="29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</row>
    <row r="1263" spans="2:15" x14ac:dyDescent="0.2">
      <c r="B1263" s="29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</row>
    <row r="1264" spans="2:15" x14ac:dyDescent="0.2">
      <c r="B1264" s="29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</row>
    <row r="1265" spans="2:15" x14ac:dyDescent="0.2">
      <c r="B1265" s="29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</row>
    <row r="1266" spans="2:15" x14ac:dyDescent="0.2">
      <c r="B1266" s="29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</row>
    <row r="1267" spans="2:15" x14ac:dyDescent="0.2">
      <c r="B1267" s="29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</row>
    <row r="1268" spans="2:15" x14ac:dyDescent="0.2">
      <c r="B1268" s="29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</row>
    <row r="1269" spans="2:15" x14ac:dyDescent="0.2">
      <c r="B1269" s="29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</row>
    <row r="1270" spans="2:15" x14ac:dyDescent="0.2">
      <c r="B1270" s="29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</row>
    <row r="1271" spans="2:15" x14ac:dyDescent="0.2">
      <c r="B1271" s="29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</row>
    <row r="1272" spans="2:15" x14ac:dyDescent="0.2">
      <c r="B1272" s="29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</row>
    <row r="1273" spans="2:15" x14ac:dyDescent="0.2">
      <c r="B1273" s="29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</row>
    <row r="1274" spans="2:15" x14ac:dyDescent="0.2">
      <c r="B1274" s="29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</row>
    <row r="1275" spans="2:15" x14ac:dyDescent="0.2">
      <c r="B1275" s="29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</row>
    <row r="1276" spans="2:15" x14ac:dyDescent="0.2">
      <c r="B1276" s="29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</row>
    <row r="1277" spans="2:15" x14ac:dyDescent="0.2">
      <c r="B1277" s="29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</row>
    <row r="1278" spans="2:15" x14ac:dyDescent="0.2">
      <c r="B1278" s="29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</row>
    <row r="1279" spans="2:15" x14ac:dyDescent="0.2">
      <c r="B1279" s="29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</row>
    <row r="1280" spans="2:15" x14ac:dyDescent="0.2">
      <c r="B1280" s="29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</row>
    <row r="1281" spans="2:15" x14ac:dyDescent="0.2">
      <c r="B1281" s="29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</row>
    <row r="1282" spans="2:15" x14ac:dyDescent="0.2">
      <c r="B1282" s="29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</row>
    <row r="1283" spans="2:15" x14ac:dyDescent="0.2">
      <c r="B1283" s="29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</row>
    <row r="1284" spans="2:15" x14ac:dyDescent="0.2">
      <c r="B1284" s="29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</row>
    <row r="1285" spans="2:15" x14ac:dyDescent="0.2">
      <c r="B1285" s="29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</row>
    <row r="1286" spans="2:15" x14ac:dyDescent="0.2">
      <c r="B1286" s="29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</row>
    <row r="1287" spans="2:15" x14ac:dyDescent="0.2">
      <c r="B1287" s="29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</row>
    <row r="1288" spans="2:15" x14ac:dyDescent="0.2">
      <c r="B1288" s="29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</row>
    <row r="1289" spans="2:15" x14ac:dyDescent="0.2">
      <c r="B1289" s="29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</row>
    <row r="1290" spans="2:15" x14ac:dyDescent="0.2">
      <c r="B1290" s="29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</row>
    <row r="1291" spans="2:15" x14ac:dyDescent="0.2">
      <c r="B1291" s="29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</row>
    <row r="1292" spans="2:15" x14ac:dyDescent="0.2">
      <c r="B1292" s="29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</row>
    <row r="1293" spans="2:15" x14ac:dyDescent="0.2">
      <c r="B1293" s="29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</row>
    <row r="1294" spans="2:15" x14ac:dyDescent="0.2">
      <c r="B1294" s="29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</row>
    <row r="1295" spans="2:15" x14ac:dyDescent="0.2">
      <c r="B1295" s="29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</row>
    <row r="1296" spans="2:15" x14ac:dyDescent="0.2">
      <c r="B1296" s="29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</row>
    <row r="1297" spans="2:15" x14ac:dyDescent="0.2">
      <c r="B1297" s="29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</row>
    <row r="1298" spans="2:15" x14ac:dyDescent="0.2">
      <c r="B1298" s="29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</row>
    <row r="1299" spans="2:15" x14ac:dyDescent="0.2">
      <c r="B1299" s="29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</row>
    <row r="1300" spans="2:15" x14ac:dyDescent="0.2">
      <c r="B1300" s="29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</row>
    <row r="1301" spans="2:15" x14ac:dyDescent="0.2">
      <c r="B1301" s="29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</row>
    <row r="1302" spans="2:15" x14ac:dyDescent="0.2">
      <c r="B1302" s="29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</row>
    <row r="1303" spans="2:15" x14ac:dyDescent="0.2">
      <c r="B1303" s="29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</row>
    <row r="1304" spans="2:15" x14ac:dyDescent="0.2">
      <c r="B1304" s="29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</row>
    <row r="1305" spans="2:15" x14ac:dyDescent="0.2">
      <c r="B1305" s="29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</row>
    <row r="1306" spans="2:15" x14ac:dyDescent="0.2">
      <c r="B1306" s="29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</row>
    <row r="1307" spans="2:15" x14ac:dyDescent="0.2">
      <c r="B1307" s="29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</row>
    <row r="1308" spans="2:15" x14ac:dyDescent="0.2">
      <c r="B1308" s="29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</row>
    <row r="1309" spans="2:15" x14ac:dyDescent="0.2">
      <c r="B1309" s="29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</row>
    <row r="1310" spans="2:15" x14ac:dyDescent="0.2">
      <c r="B1310" s="29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</row>
    <row r="1311" spans="2:15" x14ac:dyDescent="0.2">
      <c r="B1311" s="29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</row>
    <row r="1312" spans="2:15" x14ac:dyDescent="0.2">
      <c r="B1312" s="29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</row>
    <row r="1313" spans="2:15" x14ac:dyDescent="0.2">
      <c r="B1313" s="29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</row>
    <row r="1314" spans="2:15" x14ac:dyDescent="0.2">
      <c r="B1314" s="29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</row>
    <row r="1315" spans="2:15" x14ac:dyDescent="0.2">
      <c r="B1315" s="29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</row>
    <row r="1316" spans="2:15" x14ac:dyDescent="0.2">
      <c r="B1316" s="29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</row>
    <row r="1317" spans="2:15" x14ac:dyDescent="0.2">
      <c r="B1317" s="29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</row>
    <row r="1318" spans="2:15" x14ac:dyDescent="0.2">
      <c r="B1318" s="29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</row>
    <row r="1319" spans="2:15" x14ac:dyDescent="0.2">
      <c r="B1319" s="29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</row>
    <row r="1320" spans="2:15" x14ac:dyDescent="0.2">
      <c r="B1320" s="29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</row>
    <row r="1321" spans="2:15" x14ac:dyDescent="0.2">
      <c r="B1321" s="29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</row>
    <row r="1322" spans="2:15" x14ac:dyDescent="0.2">
      <c r="B1322" s="29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</row>
    <row r="1323" spans="2:15" x14ac:dyDescent="0.2">
      <c r="B1323" s="29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</row>
    <row r="1324" spans="2:15" x14ac:dyDescent="0.2">
      <c r="B1324" s="29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</row>
    <row r="1325" spans="2:15" x14ac:dyDescent="0.2">
      <c r="B1325" s="29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</row>
    <row r="1326" spans="2:15" x14ac:dyDescent="0.2">
      <c r="B1326" s="29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</row>
    <row r="1327" spans="2:15" x14ac:dyDescent="0.2">
      <c r="B1327" s="29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</row>
    <row r="1328" spans="2:15" x14ac:dyDescent="0.2">
      <c r="B1328" s="29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</row>
    <row r="1329" spans="2:15" x14ac:dyDescent="0.2">
      <c r="B1329" s="29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</row>
    <row r="1330" spans="2:15" x14ac:dyDescent="0.2">
      <c r="B1330" s="29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</row>
    <row r="1331" spans="2:15" x14ac:dyDescent="0.2">
      <c r="B1331" s="29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</row>
    <row r="1332" spans="2:15" x14ac:dyDescent="0.2">
      <c r="B1332" s="29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</row>
    <row r="1333" spans="2:15" x14ac:dyDescent="0.2">
      <c r="B1333" s="29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</row>
    <row r="1334" spans="2:15" x14ac:dyDescent="0.2">
      <c r="B1334" s="29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</row>
    <row r="1335" spans="2:15" x14ac:dyDescent="0.2">
      <c r="B1335" s="29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</row>
    <row r="1336" spans="2:15" x14ac:dyDescent="0.2">
      <c r="B1336" s="29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</row>
    <row r="1337" spans="2:15" x14ac:dyDescent="0.2">
      <c r="B1337" s="29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</row>
    <row r="1338" spans="2:15" x14ac:dyDescent="0.2">
      <c r="B1338" s="29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</row>
    <row r="1339" spans="2:15" x14ac:dyDescent="0.2">
      <c r="B1339" s="29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</row>
    <row r="1340" spans="2:15" x14ac:dyDescent="0.2">
      <c r="B1340" s="29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</row>
    <row r="1341" spans="2:15" x14ac:dyDescent="0.2">
      <c r="B1341" s="29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</row>
    <row r="1342" spans="2:15" x14ac:dyDescent="0.2">
      <c r="B1342" s="29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</row>
    <row r="1343" spans="2:15" x14ac:dyDescent="0.2">
      <c r="B1343" s="29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</row>
    <row r="1344" spans="2:15" x14ac:dyDescent="0.2">
      <c r="B1344" s="29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</row>
    <row r="1345" spans="2:15" x14ac:dyDescent="0.2">
      <c r="B1345" s="29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</row>
    <row r="1346" spans="2:15" x14ac:dyDescent="0.2">
      <c r="B1346" s="29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</row>
    <row r="1347" spans="2:15" x14ac:dyDescent="0.2">
      <c r="B1347" s="29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</row>
    <row r="1348" spans="2:15" x14ac:dyDescent="0.2">
      <c r="B1348" s="29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</row>
    <row r="1349" spans="2:15" x14ac:dyDescent="0.2">
      <c r="B1349" s="29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</row>
    <row r="1350" spans="2:15" x14ac:dyDescent="0.2">
      <c r="B1350" s="29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</row>
    <row r="1351" spans="2:15" x14ac:dyDescent="0.2">
      <c r="B1351" s="29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</row>
    <row r="1352" spans="2:15" x14ac:dyDescent="0.2">
      <c r="B1352" s="29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</row>
    <row r="1353" spans="2:15" x14ac:dyDescent="0.2">
      <c r="B1353" s="29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</row>
    <row r="1354" spans="2:15" x14ac:dyDescent="0.2">
      <c r="B1354" s="29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</row>
    <row r="1355" spans="2:15" x14ac:dyDescent="0.2">
      <c r="B1355" s="29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</row>
    <row r="1356" spans="2:15" x14ac:dyDescent="0.2">
      <c r="B1356" s="29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</row>
    <row r="1357" spans="2:15" x14ac:dyDescent="0.2">
      <c r="B1357" s="29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</row>
    <row r="1358" spans="2:15" x14ac:dyDescent="0.2">
      <c r="B1358" s="29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</row>
    <row r="1359" spans="2:15" x14ac:dyDescent="0.2">
      <c r="B1359" s="29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</row>
    <row r="1360" spans="2:15" x14ac:dyDescent="0.2">
      <c r="B1360" s="29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</row>
    <row r="1361" spans="2:15" x14ac:dyDescent="0.2">
      <c r="B1361" s="29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</row>
    <row r="1362" spans="2:15" x14ac:dyDescent="0.2">
      <c r="B1362" s="29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</row>
    <row r="1363" spans="2:15" x14ac:dyDescent="0.2">
      <c r="B1363" s="29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</row>
    <row r="1364" spans="2:15" x14ac:dyDescent="0.2">
      <c r="B1364" s="29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</row>
    <row r="1365" spans="2:15" x14ac:dyDescent="0.2">
      <c r="B1365" s="29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</row>
    <row r="1366" spans="2:15" x14ac:dyDescent="0.2">
      <c r="B1366" s="29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</row>
    <row r="1367" spans="2:15" x14ac:dyDescent="0.2">
      <c r="B1367" s="29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</row>
    <row r="1368" spans="2:15" x14ac:dyDescent="0.2">
      <c r="B1368" s="29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</row>
    <row r="1369" spans="2:15" x14ac:dyDescent="0.2">
      <c r="B1369" s="29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</row>
    <row r="1370" spans="2:15" x14ac:dyDescent="0.2">
      <c r="B1370" s="29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</row>
    <row r="1371" spans="2:15" x14ac:dyDescent="0.2">
      <c r="B1371" s="29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</row>
    <row r="1372" spans="2:15" x14ac:dyDescent="0.2">
      <c r="B1372" s="29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</row>
    <row r="1373" spans="2:15" x14ac:dyDescent="0.2">
      <c r="B1373" s="29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</row>
    <row r="1374" spans="2:15" x14ac:dyDescent="0.2">
      <c r="B1374" s="29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</row>
    <row r="1375" spans="2:15" x14ac:dyDescent="0.2">
      <c r="B1375" s="29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</row>
    <row r="1376" spans="2:15" x14ac:dyDescent="0.2">
      <c r="B1376" s="29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</row>
    <row r="1377" spans="2:15" x14ac:dyDescent="0.2">
      <c r="B1377" s="29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</row>
    <row r="1378" spans="2:15" x14ac:dyDescent="0.2">
      <c r="B1378" s="29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</row>
    <row r="1379" spans="2:15" x14ac:dyDescent="0.2">
      <c r="B1379" s="29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</row>
    <row r="1380" spans="2:15" x14ac:dyDescent="0.2">
      <c r="B1380" s="29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</row>
    <row r="1381" spans="2:15" x14ac:dyDescent="0.2">
      <c r="B1381" s="29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</row>
    <row r="1382" spans="2:15" x14ac:dyDescent="0.2">
      <c r="B1382" s="29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</row>
    <row r="1383" spans="2:15" x14ac:dyDescent="0.2">
      <c r="B1383" s="29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</row>
    <row r="1384" spans="2:15" x14ac:dyDescent="0.2">
      <c r="B1384" s="29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</row>
    <row r="1385" spans="2:15" x14ac:dyDescent="0.2">
      <c r="B1385" s="29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</row>
    <row r="1386" spans="2:15" x14ac:dyDescent="0.2">
      <c r="B1386" s="29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</row>
    <row r="1387" spans="2:15" x14ac:dyDescent="0.2">
      <c r="B1387" s="29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</row>
    <row r="1388" spans="2:15" x14ac:dyDescent="0.2">
      <c r="B1388" s="29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</row>
    <row r="1389" spans="2:15" x14ac:dyDescent="0.2">
      <c r="B1389" s="29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</row>
    <row r="1390" spans="2:15" x14ac:dyDescent="0.2">
      <c r="B1390" s="29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</row>
    <row r="1391" spans="2:15" x14ac:dyDescent="0.2">
      <c r="B1391" s="29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</row>
    <row r="1392" spans="2:15" x14ac:dyDescent="0.2">
      <c r="B1392" s="29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</row>
    <row r="1393" spans="2:15" x14ac:dyDescent="0.2">
      <c r="B1393" s="29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</row>
    <row r="1394" spans="2:15" x14ac:dyDescent="0.2">
      <c r="B1394" s="29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</row>
    <row r="1395" spans="2:15" x14ac:dyDescent="0.2">
      <c r="B1395" s="29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</row>
    <row r="1396" spans="2:15" x14ac:dyDescent="0.2">
      <c r="B1396" s="29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</row>
    <row r="1397" spans="2:15" x14ac:dyDescent="0.2">
      <c r="B1397" s="29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</row>
    <row r="1398" spans="2:15" x14ac:dyDescent="0.2">
      <c r="B1398" s="29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</row>
    <row r="1399" spans="2:15" x14ac:dyDescent="0.2">
      <c r="B1399" s="29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</row>
    <row r="1400" spans="2:15" x14ac:dyDescent="0.2">
      <c r="B1400" s="29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</row>
    <row r="1401" spans="2:15" x14ac:dyDescent="0.2">
      <c r="B1401" s="29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</row>
    <row r="1402" spans="2:15" x14ac:dyDescent="0.2">
      <c r="B1402" s="29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</row>
    <row r="1403" spans="2:15" x14ac:dyDescent="0.2">
      <c r="B1403" s="29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</row>
    <row r="1404" spans="2:15" x14ac:dyDescent="0.2">
      <c r="B1404" s="29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</row>
    <row r="1405" spans="2:15" x14ac:dyDescent="0.2">
      <c r="B1405" s="29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</row>
    <row r="1406" spans="2:15" x14ac:dyDescent="0.2">
      <c r="B1406" s="29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</row>
    <row r="1407" spans="2:15" x14ac:dyDescent="0.2">
      <c r="B1407" s="29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</row>
    <row r="1408" spans="2:15" x14ac:dyDescent="0.2">
      <c r="B1408" s="29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</row>
    <row r="1409" spans="2:15" x14ac:dyDescent="0.2">
      <c r="B1409" s="29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</row>
    <row r="1410" spans="2:15" x14ac:dyDescent="0.2">
      <c r="B1410" s="29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</row>
    <row r="1411" spans="2:15" x14ac:dyDescent="0.2">
      <c r="B1411" s="29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</row>
    <row r="1412" spans="2:15" x14ac:dyDescent="0.2">
      <c r="B1412" s="29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</row>
    <row r="1413" spans="2:15" x14ac:dyDescent="0.2">
      <c r="B1413" s="29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</row>
    <row r="1414" spans="2:15" x14ac:dyDescent="0.2">
      <c r="B1414" s="29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</row>
    <row r="1415" spans="2:15" x14ac:dyDescent="0.2">
      <c r="B1415" s="29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</row>
    <row r="1416" spans="2:15" x14ac:dyDescent="0.2">
      <c r="B1416" s="29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</row>
    <row r="1417" spans="2:15" x14ac:dyDescent="0.2">
      <c r="B1417" s="29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</row>
    <row r="1418" spans="2:15" x14ac:dyDescent="0.2">
      <c r="B1418" s="29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</row>
    <row r="1419" spans="2:15" x14ac:dyDescent="0.2">
      <c r="B1419" s="29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</row>
    <row r="1420" spans="2:15" x14ac:dyDescent="0.2">
      <c r="B1420" s="29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</row>
    <row r="1421" spans="2:15" x14ac:dyDescent="0.2">
      <c r="B1421" s="29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</row>
    <row r="1422" spans="2:15" x14ac:dyDescent="0.2">
      <c r="B1422" s="29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</row>
    <row r="1423" spans="2:15" x14ac:dyDescent="0.2">
      <c r="B1423" s="29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</row>
    <row r="1424" spans="2:15" x14ac:dyDescent="0.2">
      <c r="B1424" s="29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</row>
    <row r="1425" spans="2:15" x14ac:dyDescent="0.2">
      <c r="B1425" s="29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</row>
    <row r="1426" spans="2:15" x14ac:dyDescent="0.2">
      <c r="B1426" s="29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</row>
    <row r="1427" spans="2:15" x14ac:dyDescent="0.2">
      <c r="B1427" s="29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</row>
    <row r="1428" spans="2:15" x14ac:dyDescent="0.2">
      <c r="B1428" s="29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</row>
    <row r="1429" spans="2:15" x14ac:dyDescent="0.2">
      <c r="B1429" s="29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</row>
    <row r="1430" spans="2:15" x14ac:dyDescent="0.2">
      <c r="B1430" s="29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</row>
    <row r="1431" spans="2:15" x14ac:dyDescent="0.2">
      <c r="B1431" s="29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</row>
    <row r="1432" spans="2:15" x14ac:dyDescent="0.2">
      <c r="B1432" s="29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</row>
    <row r="1433" spans="2:15" x14ac:dyDescent="0.2">
      <c r="B1433" s="29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</row>
    <row r="1434" spans="2:15" x14ac:dyDescent="0.2">
      <c r="B1434" s="29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</row>
    <row r="1435" spans="2:15" x14ac:dyDescent="0.2">
      <c r="B1435" s="29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</row>
    <row r="1436" spans="2:15" x14ac:dyDescent="0.2">
      <c r="B1436" s="29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</row>
    <row r="1437" spans="2:15" x14ac:dyDescent="0.2">
      <c r="B1437" s="29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</row>
    <row r="1438" spans="2:15" x14ac:dyDescent="0.2">
      <c r="B1438" s="29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</row>
    <row r="1439" spans="2:15" x14ac:dyDescent="0.2">
      <c r="B1439" s="29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</row>
    <row r="1440" spans="2:15" x14ac:dyDescent="0.2">
      <c r="B1440" s="29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</row>
    <row r="1441" spans="2:15" x14ac:dyDescent="0.2">
      <c r="B1441" s="29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</row>
    <row r="1442" spans="2:15" x14ac:dyDescent="0.2">
      <c r="B1442" s="29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</row>
    <row r="1443" spans="2:15" x14ac:dyDescent="0.2">
      <c r="B1443" s="29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</row>
    <row r="1444" spans="2:15" x14ac:dyDescent="0.2">
      <c r="B1444" s="29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</row>
    <row r="1445" spans="2:15" x14ac:dyDescent="0.2">
      <c r="B1445" s="29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</row>
    <row r="1446" spans="2:15" x14ac:dyDescent="0.2">
      <c r="B1446" s="29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</row>
    <row r="1447" spans="2:15" x14ac:dyDescent="0.2">
      <c r="B1447" s="29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</row>
    <row r="1448" spans="2:15" x14ac:dyDescent="0.2">
      <c r="B1448" s="29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</row>
    <row r="1449" spans="2:15" x14ac:dyDescent="0.2">
      <c r="B1449" s="29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</row>
    <row r="1450" spans="2:15" x14ac:dyDescent="0.2">
      <c r="B1450" s="29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</row>
    <row r="1451" spans="2:15" x14ac:dyDescent="0.2">
      <c r="B1451" s="29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</row>
    <row r="1452" spans="2:15" x14ac:dyDescent="0.2">
      <c r="B1452" s="29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</row>
    <row r="1453" spans="2:15" x14ac:dyDescent="0.2">
      <c r="B1453" s="29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</row>
    <row r="1454" spans="2:15" x14ac:dyDescent="0.2">
      <c r="B1454" s="29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</row>
    <row r="1455" spans="2:15" x14ac:dyDescent="0.2">
      <c r="B1455" s="29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</row>
    <row r="1456" spans="2:15" x14ac:dyDescent="0.2">
      <c r="B1456" s="29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</row>
    <row r="1457" spans="2:15" x14ac:dyDescent="0.2">
      <c r="B1457" s="29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</row>
    <row r="1458" spans="2:15" x14ac:dyDescent="0.2">
      <c r="B1458" s="29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</row>
    <row r="1459" spans="2:15" x14ac:dyDescent="0.2">
      <c r="B1459" s="29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</row>
    <row r="1460" spans="2:15" x14ac:dyDescent="0.2">
      <c r="B1460" s="29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</row>
    <row r="1461" spans="2:15" x14ac:dyDescent="0.2">
      <c r="B1461" s="29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</row>
    <row r="1462" spans="2:15" x14ac:dyDescent="0.2">
      <c r="B1462" s="29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</row>
    <row r="1463" spans="2:15" x14ac:dyDescent="0.2">
      <c r="B1463" s="29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</row>
    <row r="1464" spans="2:15" x14ac:dyDescent="0.2">
      <c r="B1464" s="29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</row>
    <row r="1465" spans="2:15" x14ac:dyDescent="0.2">
      <c r="B1465" s="29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</row>
    <row r="1466" spans="2:15" x14ac:dyDescent="0.2">
      <c r="B1466" s="29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</row>
    <row r="1467" spans="2:15" x14ac:dyDescent="0.2">
      <c r="B1467" s="29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</row>
    <row r="1468" spans="2:15" x14ac:dyDescent="0.2">
      <c r="B1468" s="29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</row>
    <row r="1469" spans="2:15" x14ac:dyDescent="0.2">
      <c r="B1469" s="29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</row>
    <row r="1470" spans="2:15" x14ac:dyDescent="0.2">
      <c r="B1470" s="29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</row>
    <row r="1471" spans="2:15" x14ac:dyDescent="0.2">
      <c r="B1471" s="29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</row>
    <row r="1472" spans="2:15" x14ac:dyDescent="0.2">
      <c r="B1472" s="29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</row>
    <row r="1473" spans="2:15" x14ac:dyDescent="0.2">
      <c r="B1473" s="29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</row>
    <row r="1474" spans="2:15" x14ac:dyDescent="0.2">
      <c r="B1474" s="29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</row>
    <row r="1475" spans="2:15" x14ac:dyDescent="0.2">
      <c r="B1475" s="29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</row>
    <row r="1476" spans="2:15" x14ac:dyDescent="0.2">
      <c r="B1476" s="29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</row>
    <row r="1477" spans="2:15" x14ac:dyDescent="0.2">
      <c r="B1477" s="29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</row>
    <row r="1478" spans="2:15" x14ac:dyDescent="0.2">
      <c r="B1478" s="29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</row>
    <row r="1479" spans="2:15" x14ac:dyDescent="0.2">
      <c r="B1479" s="29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</row>
    <row r="1480" spans="2:15" x14ac:dyDescent="0.2">
      <c r="B1480" s="29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</row>
    <row r="1481" spans="2:15" x14ac:dyDescent="0.2">
      <c r="B1481" s="29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</row>
    <row r="1482" spans="2:15" x14ac:dyDescent="0.2">
      <c r="B1482" s="29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</row>
    <row r="1483" spans="2:15" x14ac:dyDescent="0.2">
      <c r="B1483" s="29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</row>
    <row r="1484" spans="2:15" x14ac:dyDescent="0.2">
      <c r="B1484" s="29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</row>
    <row r="1485" spans="2:15" x14ac:dyDescent="0.2">
      <c r="B1485" s="29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</row>
    <row r="1486" spans="2:15" x14ac:dyDescent="0.2">
      <c r="B1486" s="29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</row>
    <row r="1487" spans="2:15" x14ac:dyDescent="0.2">
      <c r="B1487" s="29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</row>
    <row r="1488" spans="2:15" x14ac:dyDescent="0.2">
      <c r="B1488" s="29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</row>
    <row r="1489" spans="2:15" x14ac:dyDescent="0.2">
      <c r="B1489" s="29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</row>
    <row r="1490" spans="2:15" x14ac:dyDescent="0.2">
      <c r="B1490" s="29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</row>
    <row r="1491" spans="2:15" x14ac:dyDescent="0.2">
      <c r="B1491" s="29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</row>
    <row r="1492" spans="2:15" x14ac:dyDescent="0.2">
      <c r="B1492" s="29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</row>
    <row r="1493" spans="2:15" x14ac:dyDescent="0.2">
      <c r="B1493" s="29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</row>
    <row r="1494" spans="2:15" x14ac:dyDescent="0.2">
      <c r="B1494" s="29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</row>
    <row r="1495" spans="2:15" x14ac:dyDescent="0.2">
      <c r="B1495" s="29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</row>
    <row r="1496" spans="2:15" x14ac:dyDescent="0.2">
      <c r="B1496" s="29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</row>
    <row r="1497" spans="2:15" x14ac:dyDescent="0.2">
      <c r="B1497" s="29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</row>
    <row r="1498" spans="2:15" x14ac:dyDescent="0.2">
      <c r="B1498" s="29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</row>
    <row r="1499" spans="2:15" x14ac:dyDescent="0.2">
      <c r="B1499" s="29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</row>
    <row r="1500" spans="2:15" x14ac:dyDescent="0.2">
      <c r="B1500" s="29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</row>
    <row r="1501" spans="2:15" x14ac:dyDescent="0.2">
      <c r="B1501" s="29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</row>
    <row r="1502" spans="2:15" x14ac:dyDescent="0.2">
      <c r="B1502" s="29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</row>
    <row r="1503" spans="2:15" x14ac:dyDescent="0.2">
      <c r="B1503" s="29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</row>
    <row r="1504" spans="2:15" x14ac:dyDescent="0.2">
      <c r="B1504" s="29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</row>
    <row r="1505" spans="2:15" x14ac:dyDescent="0.2">
      <c r="B1505" s="29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</row>
    <row r="1506" spans="2:15" x14ac:dyDescent="0.2">
      <c r="B1506" s="29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</row>
    <row r="1507" spans="2:15" x14ac:dyDescent="0.2">
      <c r="B1507" s="29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</row>
    <row r="1508" spans="2:15" x14ac:dyDescent="0.2">
      <c r="B1508" s="29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</row>
    <row r="1509" spans="2:15" x14ac:dyDescent="0.2">
      <c r="B1509" s="29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</row>
    <row r="1510" spans="2:15" x14ac:dyDescent="0.2">
      <c r="B1510" s="29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</row>
    <row r="1511" spans="2:15" x14ac:dyDescent="0.2">
      <c r="B1511" s="29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</row>
    <row r="1512" spans="2:15" x14ac:dyDescent="0.2">
      <c r="B1512" s="29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</row>
    <row r="1513" spans="2:15" x14ac:dyDescent="0.2">
      <c r="B1513" s="29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</row>
    <row r="1514" spans="2:15" x14ac:dyDescent="0.2">
      <c r="B1514" s="29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</row>
    <row r="1515" spans="2:15" x14ac:dyDescent="0.2">
      <c r="B1515" s="29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</row>
    <row r="1516" spans="2:15" x14ac:dyDescent="0.2">
      <c r="B1516" s="29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</row>
    <row r="1517" spans="2:15" x14ac:dyDescent="0.2">
      <c r="B1517" s="29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</row>
    <row r="1518" spans="2:15" x14ac:dyDescent="0.2">
      <c r="B1518" s="29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</row>
    <row r="1519" spans="2:15" x14ac:dyDescent="0.2">
      <c r="B1519" s="29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</row>
    <row r="1520" spans="2:15" x14ac:dyDescent="0.2">
      <c r="B1520" s="29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</row>
    <row r="1521" spans="2:15" x14ac:dyDescent="0.2">
      <c r="B1521" s="29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</row>
    <row r="1522" spans="2:15" x14ac:dyDescent="0.2">
      <c r="B1522" s="29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</row>
    <row r="1523" spans="2:15" x14ac:dyDescent="0.2">
      <c r="B1523" s="29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</row>
    <row r="1524" spans="2:15" x14ac:dyDescent="0.2">
      <c r="B1524" s="29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</row>
    <row r="1525" spans="2:15" x14ac:dyDescent="0.2">
      <c r="B1525" s="29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</row>
    <row r="1526" spans="2:15" x14ac:dyDescent="0.2">
      <c r="B1526" s="29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</row>
    <row r="1527" spans="2:15" x14ac:dyDescent="0.2">
      <c r="B1527" s="29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</row>
    <row r="1528" spans="2:15" x14ac:dyDescent="0.2">
      <c r="B1528" s="29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</row>
    <row r="1529" spans="2:15" x14ac:dyDescent="0.2">
      <c r="B1529" s="29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</row>
    <row r="1530" spans="2:15" x14ac:dyDescent="0.2">
      <c r="B1530" s="29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</row>
    <row r="1531" spans="2:15" x14ac:dyDescent="0.2">
      <c r="B1531" s="29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</row>
    <row r="1532" spans="2:15" x14ac:dyDescent="0.2">
      <c r="B1532" s="29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</row>
    <row r="1533" spans="2:15" x14ac:dyDescent="0.2">
      <c r="B1533" s="29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</row>
    <row r="1534" spans="2:15" x14ac:dyDescent="0.2">
      <c r="B1534" s="29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</row>
    <row r="1535" spans="2:15" x14ac:dyDescent="0.2">
      <c r="B1535" s="29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</row>
    <row r="1536" spans="2:15" x14ac:dyDescent="0.2">
      <c r="B1536" s="29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</row>
    <row r="1537" spans="2:15" x14ac:dyDescent="0.2">
      <c r="B1537" s="29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</row>
    <row r="1538" spans="2:15" x14ac:dyDescent="0.2">
      <c r="B1538" s="29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</row>
    <row r="1539" spans="2:15" x14ac:dyDescent="0.2">
      <c r="B1539" s="29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</row>
    <row r="1540" spans="2:15" x14ac:dyDescent="0.2">
      <c r="B1540" s="29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</row>
    <row r="1541" spans="2:15" x14ac:dyDescent="0.2">
      <c r="B1541" s="29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</row>
    <row r="1542" spans="2:15" x14ac:dyDescent="0.2">
      <c r="B1542" s="29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</row>
    <row r="1543" spans="2:15" x14ac:dyDescent="0.2">
      <c r="B1543" s="29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</row>
    <row r="1544" spans="2:15" x14ac:dyDescent="0.2">
      <c r="B1544" s="29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</row>
    <row r="1545" spans="2:15" x14ac:dyDescent="0.2">
      <c r="B1545" s="29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</row>
    <row r="1546" spans="2:15" x14ac:dyDescent="0.2">
      <c r="B1546" s="29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</row>
    <row r="1547" spans="2:15" x14ac:dyDescent="0.2">
      <c r="B1547" s="29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</row>
    <row r="1548" spans="2:15" x14ac:dyDescent="0.2">
      <c r="B1548" s="29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</row>
    <row r="1549" spans="2:15" x14ac:dyDescent="0.2">
      <c r="B1549" s="29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</row>
    <row r="1550" spans="2:15" x14ac:dyDescent="0.2">
      <c r="B1550" s="29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</row>
    <row r="1551" spans="2:15" x14ac:dyDescent="0.2">
      <c r="B1551" s="29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</row>
    <row r="1552" spans="2:15" x14ac:dyDescent="0.2">
      <c r="B1552" s="29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</row>
    <row r="1553" spans="2:15" x14ac:dyDescent="0.2">
      <c r="B1553" s="29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</row>
    <row r="1554" spans="2:15" x14ac:dyDescent="0.2">
      <c r="B1554" s="29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</row>
    <row r="1555" spans="2:15" x14ac:dyDescent="0.2">
      <c r="B1555" s="29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</row>
    <row r="1556" spans="2:15" x14ac:dyDescent="0.2">
      <c r="B1556" s="29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</row>
    <row r="1557" spans="2:15" x14ac:dyDescent="0.2">
      <c r="B1557" s="29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</row>
    <row r="1558" spans="2:15" x14ac:dyDescent="0.2">
      <c r="B1558" s="29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</row>
    <row r="1559" spans="2:15" x14ac:dyDescent="0.2">
      <c r="B1559" s="29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</row>
    <row r="1560" spans="2:15" x14ac:dyDescent="0.2">
      <c r="B1560" s="29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</row>
    <row r="1561" spans="2:15" x14ac:dyDescent="0.2">
      <c r="B1561" s="29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</row>
    <row r="1562" spans="2:15" x14ac:dyDescent="0.2">
      <c r="B1562" s="29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</row>
    <row r="1563" spans="2:15" x14ac:dyDescent="0.2">
      <c r="B1563" s="29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</row>
    <row r="1564" spans="2:15" x14ac:dyDescent="0.2">
      <c r="B1564" s="29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</row>
    <row r="1565" spans="2:15" x14ac:dyDescent="0.2">
      <c r="B1565" s="29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</row>
    <row r="1566" spans="2:15" x14ac:dyDescent="0.2">
      <c r="B1566" s="29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</row>
    <row r="1567" spans="2:15" x14ac:dyDescent="0.2">
      <c r="B1567" s="29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</row>
    <row r="1568" spans="2:15" x14ac:dyDescent="0.2">
      <c r="B1568" s="29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</row>
    <row r="1569" spans="2:15" x14ac:dyDescent="0.2">
      <c r="B1569" s="29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</row>
    <row r="1570" spans="2:15" x14ac:dyDescent="0.2">
      <c r="B1570" s="29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</row>
    <row r="1571" spans="2:15" x14ac:dyDescent="0.2">
      <c r="B1571" s="29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</row>
    <row r="1572" spans="2:15" x14ac:dyDescent="0.2">
      <c r="B1572" s="29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</row>
    <row r="1573" spans="2:15" x14ac:dyDescent="0.2">
      <c r="B1573" s="29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</row>
    <row r="1574" spans="2:15" x14ac:dyDescent="0.2">
      <c r="B1574" s="29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</row>
    <row r="1575" spans="2:15" x14ac:dyDescent="0.2">
      <c r="B1575" s="29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</row>
    <row r="1576" spans="2:15" x14ac:dyDescent="0.2">
      <c r="B1576" s="29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</row>
    <row r="1577" spans="2:15" x14ac:dyDescent="0.2">
      <c r="B1577" s="29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</row>
    <row r="1578" spans="2:15" x14ac:dyDescent="0.2">
      <c r="B1578" s="29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</row>
    <row r="1579" spans="2:15" x14ac:dyDescent="0.2">
      <c r="B1579" s="29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</row>
    <row r="1580" spans="2:15" x14ac:dyDescent="0.2">
      <c r="B1580" s="29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</row>
    <row r="1581" spans="2:15" x14ac:dyDescent="0.2">
      <c r="B1581" s="29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</row>
    <row r="1582" spans="2:15" x14ac:dyDescent="0.2">
      <c r="B1582" s="29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</row>
    <row r="1583" spans="2:15" x14ac:dyDescent="0.2">
      <c r="B1583" s="29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</row>
    <row r="1584" spans="2:15" x14ac:dyDescent="0.2">
      <c r="B1584" s="29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</row>
    <row r="1585" spans="2:15" x14ac:dyDescent="0.2">
      <c r="B1585" s="29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</row>
    <row r="1586" spans="2:15" x14ac:dyDescent="0.2">
      <c r="B1586" s="29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</row>
    <row r="1587" spans="2:15" x14ac:dyDescent="0.2">
      <c r="B1587" s="29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</row>
    <row r="1588" spans="2:15" x14ac:dyDescent="0.2">
      <c r="B1588" s="29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</row>
    <row r="1589" spans="2:15" x14ac:dyDescent="0.2">
      <c r="B1589" s="29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</row>
    <row r="1590" spans="2:15" x14ac:dyDescent="0.2">
      <c r="B1590" s="29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</row>
    <row r="1591" spans="2:15" x14ac:dyDescent="0.2">
      <c r="B1591" s="29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</row>
    <row r="1592" spans="2:15" x14ac:dyDescent="0.2">
      <c r="B1592" s="29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</row>
    <row r="1593" spans="2:15" x14ac:dyDescent="0.2">
      <c r="B1593" s="29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</row>
    <row r="1594" spans="2:15" x14ac:dyDescent="0.2">
      <c r="B1594" s="29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</row>
    <row r="1595" spans="2:15" x14ac:dyDescent="0.2">
      <c r="B1595" s="29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</row>
    <row r="1596" spans="2:15" x14ac:dyDescent="0.2">
      <c r="B1596" s="29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</row>
    <row r="1597" spans="2:15" x14ac:dyDescent="0.2">
      <c r="B1597" s="29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</row>
    <row r="1598" spans="2:15" x14ac:dyDescent="0.2">
      <c r="B1598" s="29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</row>
    <row r="1599" spans="2:15" x14ac:dyDescent="0.2">
      <c r="B1599" s="29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</row>
    <row r="1600" spans="2:15" x14ac:dyDescent="0.2">
      <c r="B1600" s="29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</row>
    <row r="1601" spans="2:15" x14ac:dyDescent="0.2">
      <c r="B1601" s="29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</row>
    <row r="1602" spans="2:15" x14ac:dyDescent="0.2">
      <c r="B1602" s="29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</row>
    <row r="1603" spans="2:15" x14ac:dyDescent="0.2">
      <c r="B1603" s="29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</row>
    <row r="1604" spans="2:15" x14ac:dyDescent="0.2">
      <c r="B1604" s="29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</row>
    <row r="1605" spans="2:15" x14ac:dyDescent="0.2">
      <c r="B1605" s="29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</row>
    <row r="1606" spans="2:15" x14ac:dyDescent="0.2">
      <c r="B1606" s="29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</row>
    <row r="1607" spans="2:15" x14ac:dyDescent="0.2">
      <c r="B1607" s="29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</row>
    <row r="1608" spans="2:15" x14ac:dyDescent="0.2">
      <c r="B1608" s="29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</row>
    <row r="1609" spans="2:15" x14ac:dyDescent="0.2">
      <c r="B1609" s="29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</row>
    <row r="1610" spans="2:15" x14ac:dyDescent="0.2">
      <c r="B1610" s="29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</row>
    <row r="1611" spans="2:15" x14ac:dyDescent="0.2">
      <c r="B1611" s="29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</row>
    <row r="1612" spans="2:15" x14ac:dyDescent="0.2">
      <c r="B1612" s="29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</row>
    <row r="1613" spans="2:15" x14ac:dyDescent="0.2">
      <c r="B1613" s="29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</row>
    <row r="1614" spans="2:15" x14ac:dyDescent="0.2">
      <c r="B1614" s="29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</row>
    <row r="1615" spans="2:15" x14ac:dyDescent="0.2">
      <c r="B1615" s="29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</row>
    <row r="1616" spans="2:15" x14ac:dyDescent="0.2">
      <c r="B1616" s="29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</row>
    <row r="1617" spans="2:15" x14ac:dyDescent="0.2">
      <c r="B1617" s="29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</row>
    <row r="1618" spans="2:15" x14ac:dyDescent="0.2">
      <c r="B1618" s="29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</row>
    <row r="1619" spans="2:15" x14ac:dyDescent="0.2">
      <c r="B1619" s="29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</row>
    <row r="1620" spans="2:15" x14ac:dyDescent="0.2">
      <c r="B1620" s="29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</row>
    <row r="1621" spans="2:15" x14ac:dyDescent="0.2">
      <c r="B1621" s="29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</row>
    <row r="1622" spans="2:15" x14ac:dyDescent="0.2">
      <c r="B1622" s="29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</row>
    <row r="1623" spans="2:15" x14ac:dyDescent="0.2">
      <c r="B1623" s="29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</row>
    <row r="1624" spans="2:15" x14ac:dyDescent="0.2">
      <c r="B1624" s="29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</row>
    <row r="1625" spans="2:15" x14ac:dyDescent="0.2">
      <c r="B1625" s="29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</row>
    <row r="1626" spans="2:15" x14ac:dyDescent="0.2">
      <c r="B1626" s="29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</row>
    <row r="1627" spans="2:15" x14ac:dyDescent="0.2">
      <c r="B1627" s="29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</row>
    <row r="1628" spans="2:15" x14ac:dyDescent="0.2">
      <c r="B1628" s="29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</row>
    <row r="1629" spans="2:15" x14ac:dyDescent="0.2">
      <c r="B1629" s="29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</row>
    <row r="1630" spans="2:15" x14ac:dyDescent="0.2">
      <c r="B1630" s="29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</row>
    <row r="1631" spans="2:15" x14ac:dyDescent="0.2">
      <c r="B1631" s="29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</row>
    <row r="1632" spans="2:15" x14ac:dyDescent="0.2">
      <c r="B1632" s="29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</row>
    <row r="1633" spans="2:15" x14ac:dyDescent="0.2">
      <c r="B1633" s="29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</row>
    <row r="1634" spans="2:15" x14ac:dyDescent="0.2">
      <c r="B1634" s="29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</row>
    <row r="1635" spans="2:15" x14ac:dyDescent="0.2">
      <c r="B1635" s="29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</row>
    <row r="1636" spans="2:15" x14ac:dyDescent="0.2">
      <c r="B1636" s="29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</row>
    <row r="1637" spans="2:15" x14ac:dyDescent="0.2">
      <c r="B1637" s="29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</row>
    <row r="1638" spans="2:15" x14ac:dyDescent="0.2">
      <c r="B1638" s="29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</row>
    <row r="1639" spans="2:15" x14ac:dyDescent="0.2">
      <c r="B1639" s="29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</row>
    <row r="1640" spans="2:15" x14ac:dyDescent="0.2">
      <c r="B1640" s="29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</row>
    <row r="1641" spans="2:15" x14ac:dyDescent="0.2">
      <c r="B1641" s="29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</row>
    <row r="1642" spans="2:15" x14ac:dyDescent="0.2">
      <c r="B1642" s="29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</row>
    <row r="1643" spans="2:15" x14ac:dyDescent="0.2">
      <c r="B1643" s="29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</row>
    <row r="1644" spans="2:15" x14ac:dyDescent="0.2">
      <c r="B1644" s="29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</row>
    <row r="1645" spans="2:15" x14ac:dyDescent="0.2">
      <c r="B1645" s="29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</row>
    <row r="1646" spans="2:15" x14ac:dyDescent="0.2">
      <c r="B1646" s="29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</row>
    <row r="1647" spans="2:15" x14ac:dyDescent="0.2">
      <c r="B1647" s="29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</row>
    <row r="1648" spans="2:15" x14ac:dyDescent="0.2">
      <c r="B1648" s="29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</row>
    <row r="1649" spans="2:15" x14ac:dyDescent="0.2">
      <c r="B1649" s="29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</row>
    <row r="1650" spans="2:15" x14ac:dyDescent="0.2">
      <c r="B1650" s="29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</row>
    <row r="1651" spans="2:15" x14ac:dyDescent="0.2">
      <c r="B1651" s="29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</row>
    <row r="1652" spans="2:15" x14ac:dyDescent="0.2">
      <c r="B1652" s="29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</row>
    <row r="1653" spans="2:15" x14ac:dyDescent="0.2">
      <c r="B1653" s="29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</row>
    <row r="1654" spans="2:15" x14ac:dyDescent="0.2">
      <c r="B1654" s="29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</row>
    <row r="1655" spans="2:15" x14ac:dyDescent="0.2">
      <c r="B1655" s="29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</row>
    <row r="1656" spans="2:15" x14ac:dyDescent="0.2">
      <c r="B1656" s="29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</row>
    <row r="1657" spans="2:15" x14ac:dyDescent="0.2">
      <c r="B1657" s="29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</row>
    <row r="1658" spans="2:15" x14ac:dyDescent="0.2">
      <c r="B1658" s="29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</row>
    <row r="1659" spans="2:15" x14ac:dyDescent="0.2">
      <c r="B1659" s="29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</row>
    <row r="1660" spans="2:15" x14ac:dyDescent="0.2">
      <c r="B1660" s="29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</row>
    <row r="1661" spans="2:15" x14ac:dyDescent="0.2">
      <c r="B1661" s="29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</row>
    <row r="1662" spans="2:15" x14ac:dyDescent="0.2">
      <c r="B1662" s="29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</row>
    <row r="1663" spans="2:15" x14ac:dyDescent="0.2">
      <c r="B1663" s="29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</row>
    <row r="1664" spans="2:15" x14ac:dyDescent="0.2">
      <c r="B1664" s="29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</row>
    <row r="1665" spans="2:15" x14ac:dyDescent="0.2">
      <c r="B1665" s="29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</row>
    <row r="1666" spans="2:15" x14ac:dyDescent="0.2">
      <c r="B1666" s="29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</row>
    <row r="1667" spans="2:15" x14ac:dyDescent="0.2">
      <c r="B1667" s="29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</row>
    <row r="1668" spans="2:15" x14ac:dyDescent="0.2">
      <c r="B1668" s="29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</row>
    <row r="1669" spans="2:15" x14ac:dyDescent="0.2">
      <c r="B1669" s="29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</row>
    <row r="1670" spans="2:15" x14ac:dyDescent="0.2">
      <c r="B1670" s="29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</row>
    <row r="1671" spans="2:15" x14ac:dyDescent="0.2">
      <c r="B1671" s="29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</row>
    <row r="1672" spans="2:15" x14ac:dyDescent="0.2">
      <c r="B1672" s="29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</row>
    <row r="1673" spans="2:15" x14ac:dyDescent="0.2">
      <c r="B1673" s="29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</row>
    <row r="1674" spans="2:15" x14ac:dyDescent="0.2">
      <c r="B1674" s="29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</row>
    <row r="1675" spans="2:15" x14ac:dyDescent="0.2">
      <c r="B1675" s="29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</row>
    <row r="1676" spans="2:15" x14ac:dyDescent="0.2">
      <c r="B1676" s="29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</row>
    <row r="1677" spans="2:15" x14ac:dyDescent="0.2">
      <c r="B1677" s="29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</row>
    <row r="1678" spans="2:15" x14ac:dyDescent="0.2">
      <c r="B1678" s="29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</row>
    <row r="1679" spans="2:15" x14ac:dyDescent="0.2">
      <c r="B1679" s="29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</row>
    <row r="1680" spans="2:15" x14ac:dyDescent="0.2">
      <c r="B1680" s="29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</row>
    <row r="1681" spans="2:15" x14ac:dyDescent="0.2">
      <c r="B1681" s="29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</row>
    <row r="1682" spans="2:15" x14ac:dyDescent="0.2">
      <c r="B1682" s="29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</row>
    <row r="1683" spans="2:15" x14ac:dyDescent="0.2">
      <c r="B1683" s="29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</row>
    <row r="1684" spans="2:15" x14ac:dyDescent="0.2">
      <c r="B1684" s="29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</row>
    <row r="1685" spans="2:15" x14ac:dyDescent="0.2">
      <c r="B1685" s="29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</row>
    <row r="1686" spans="2:15" x14ac:dyDescent="0.2">
      <c r="B1686" s="29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</row>
    <row r="1687" spans="2:15" x14ac:dyDescent="0.2">
      <c r="B1687" s="29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</row>
    <row r="1688" spans="2:15" x14ac:dyDescent="0.2">
      <c r="B1688" s="29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</row>
    <row r="1689" spans="2:15" x14ac:dyDescent="0.2">
      <c r="B1689" s="29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</row>
    <row r="1690" spans="2:15" x14ac:dyDescent="0.2">
      <c r="B1690" s="29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</row>
    <row r="1691" spans="2:15" x14ac:dyDescent="0.2">
      <c r="B1691" s="29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</row>
    <row r="1692" spans="2:15" x14ac:dyDescent="0.2">
      <c r="B1692" s="29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</row>
    <row r="1693" spans="2:15" x14ac:dyDescent="0.2">
      <c r="B1693" s="29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</row>
    <row r="1694" spans="2:15" x14ac:dyDescent="0.2">
      <c r="B1694" s="29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</row>
    <row r="1695" spans="2:15" x14ac:dyDescent="0.2">
      <c r="B1695" s="29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</row>
    <row r="1696" spans="2:15" x14ac:dyDescent="0.2">
      <c r="B1696" s="29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</row>
    <row r="1697" spans="2:15" x14ac:dyDescent="0.2">
      <c r="B1697" s="29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</row>
    <row r="1698" spans="2:15" x14ac:dyDescent="0.2">
      <c r="B1698" s="29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</row>
    <row r="1699" spans="2:15" x14ac:dyDescent="0.2">
      <c r="B1699" s="29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</row>
    <row r="1700" spans="2:15" x14ac:dyDescent="0.2">
      <c r="B1700" s="29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</row>
    <row r="1701" spans="2:15" x14ac:dyDescent="0.2">
      <c r="B1701" s="29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</row>
    <row r="1702" spans="2:15" x14ac:dyDescent="0.2">
      <c r="B1702" s="29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</row>
    <row r="1703" spans="2:15" x14ac:dyDescent="0.2">
      <c r="B1703" s="29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</row>
    <row r="1704" spans="2:15" x14ac:dyDescent="0.2">
      <c r="B1704" s="29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</row>
    <row r="1705" spans="2:15" x14ac:dyDescent="0.2">
      <c r="B1705" s="29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</row>
    <row r="1706" spans="2:15" x14ac:dyDescent="0.2">
      <c r="B1706" s="29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</row>
    <row r="1707" spans="2:15" x14ac:dyDescent="0.2">
      <c r="B1707" s="29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</row>
    <row r="1708" spans="2:15" x14ac:dyDescent="0.2">
      <c r="B1708" s="29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</row>
    <row r="1709" spans="2:15" x14ac:dyDescent="0.2">
      <c r="B1709" s="29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</row>
    <row r="1710" spans="2:15" x14ac:dyDescent="0.2">
      <c r="B1710" s="29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</row>
    <row r="1711" spans="2:15" x14ac:dyDescent="0.2">
      <c r="B1711" s="29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</row>
    <row r="1712" spans="2:15" x14ac:dyDescent="0.2">
      <c r="B1712" s="29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</row>
    <row r="1713" spans="2:15" x14ac:dyDescent="0.2">
      <c r="B1713" s="29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</row>
    <row r="1714" spans="2:15" x14ac:dyDescent="0.2">
      <c r="B1714" s="29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</row>
    <row r="1715" spans="2:15" x14ac:dyDescent="0.2">
      <c r="B1715" s="29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</row>
    <row r="1716" spans="2:15" x14ac:dyDescent="0.2">
      <c r="B1716" s="29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</row>
    <row r="1717" spans="2:15" x14ac:dyDescent="0.2">
      <c r="B1717" s="29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</row>
    <row r="1718" spans="2:15" x14ac:dyDescent="0.2">
      <c r="B1718" s="29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</row>
    <row r="1719" spans="2:15" x14ac:dyDescent="0.2">
      <c r="B1719" s="29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</row>
    <row r="1720" spans="2:15" x14ac:dyDescent="0.2">
      <c r="B1720" s="29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</row>
    <row r="1721" spans="2:15" x14ac:dyDescent="0.2">
      <c r="B1721" s="29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</row>
    <row r="1722" spans="2:15" x14ac:dyDescent="0.2">
      <c r="B1722" s="29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</row>
    <row r="1723" spans="2:15" x14ac:dyDescent="0.2">
      <c r="B1723" s="29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</row>
    <row r="1724" spans="2:15" x14ac:dyDescent="0.2">
      <c r="B1724" s="29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</row>
    <row r="1725" spans="2:15" x14ac:dyDescent="0.2">
      <c r="B1725" s="29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</row>
    <row r="1726" spans="2:15" x14ac:dyDescent="0.2">
      <c r="B1726" s="29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</row>
    <row r="1727" spans="2:15" x14ac:dyDescent="0.2">
      <c r="B1727" s="29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</row>
    <row r="1728" spans="2:15" x14ac:dyDescent="0.2">
      <c r="B1728" s="29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</row>
    <row r="1729" spans="2:15" x14ac:dyDescent="0.2">
      <c r="B1729" s="29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</row>
    <row r="1730" spans="2:15" x14ac:dyDescent="0.2">
      <c r="B1730" s="29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</row>
    <row r="1731" spans="2:15" x14ac:dyDescent="0.2">
      <c r="B1731" s="29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</row>
    <row r="1732" spans="2:15" x14ac:dyDescent="0.2">
      <c r="B1732" s="29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</row>
    <row r="1733" spans="2:15" x14ac:dyDescent="0.2">
      <c r="B1733" s="29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</row>
    <row r="1734" spans="2:15" x14ac:dyDescent="0.2">
      <c r="B1734" s="29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</row>
    <row r="1735" spans="2:15" x14ac:dyDescent="0.2">
      <c r="B1735" s="29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</row>
    <row r="1736" spans="2:15" x14ac:dyDescent="0.2">
      <c r="B1736" s="29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</row>
    <row r="1737" spans="2:15" x14ac:dyDescent="0.2">
      <c r="B1737" s="29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</row>
    <row r="1738" spans="2:15" x14ac:dyDescent="0.2">
      <c r="B1738" s="29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</row>
    <row r="1739" spans="2:15" x14ac:dyDescent="0.2">
      <c r="B1739" s="29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</row>
    <row r="1740" spans="2:15" x14ac:dyDescent="0.2">
      <c r="B1740" s="29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</row>
    <row r="1741" spans="2:15" x14ac:dyDescent="0.2">
      <c r="B1741" s="29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</row>
    <row r="1742" spans="2:15" x14ac:dyDescent="0.2">
      <c r="B1742" s="29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</row>
    <row r="1743" spans="2:15" x14ac:dyDescent="0.2">
      <c r="B1743" s="29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</row>
    <row r="1744" spans="2:15" x14ac:dyDescent="0.2">
      <c r="B1744" s="29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</row>
    <row r="1745" spans="2:15" x14ac:dyDescent="0.2">
      <c r="B1745" s="29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</row>
    <row r="1746" spans="2:15" x14ac:dyDescent="0.2">
      <c r="B1746" s="29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</row>
    <row r="1747" spans="2:15" x14ac:dyDescent="0.2">
      <c r="B1747" s="29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</row>
    <row r="1748" spans="2:15" x14ac:dyDescent="0.2">
      <c r="B1748" s="29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</row>
    <row r="1749" spans="2:15" x14ac:dyDescent="0.2">
      <c r="B1749" s="29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</row>
    <row r="1750" spans="2:15" x14ac:dyDescent="0.2">
      <c r="B1750" s="29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</row>
    <row r="1751" spans="2:15" x14ac:dyDescent="0.2">
      <c r="B1751" s="29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</row>
    <row r="1752" spans="2:15" x14ac:dyDescent="0.2">
      <c r="B1752" s="29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</row>
    <row r="1753" spans="2:15" x14ac:dyDescent="0.2">
      <c r="B1753" s="29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</row>
    <row r="1754" spans="2:15" x14ac:dyDescent="0.2">
      <c r="B1754" s="29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</row>
    <row r="1755" spans="2:15" x14ac:dyDescent="0.2">
      <c r="B1755" s="29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</row>
    <row r="1756" spans="2:15" x14ac:dyDescent="0.2">
      <c r="B1756" s="29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</row>
    <row r="1757" spans="2:15" x14ac:dyDescent="0.2">
      <c r="B1757" s="29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</row>
    <row r="1758" spans="2:15" x14ac:dyDescent="0.2">
      <c r="B1758" s="29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</row>
    <row r="1759" spans="2:15" x14ac:dyDescent="0.2">
      <c r="B1759" s="29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</row>
    <row r="1760" spans="2:15" x14ac:dyDescent="0.2">
      <c r="B1760" s="29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</row>
    <row r="1761" spans="2:15" x14ac:dyDescent="0.2">
      <c r="B1761" s="29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</row>
    <row r="1762" spans="2:15" x14ac:dyDescent="0.2">
      <c r="B1762" s="29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</row>
    <row r="1763" spans="2:15" x14ac:dyDescent="0.2">
      <c r="B1763" s="29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</row>
    <row r="1764" spans="2:15" x14ac:dyDescent="0.2">
      <c r="B1764" s="29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</row>
    <row r="1765" spans="2:15" x14ac:dyDescent="0.2">
      <c r="B1765" s="29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</row>
    <row r="1766" spans="2:15" x14ac:dyDescent="0.2">
      <c r="B1766" s="29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</row>
    <row r="1767" spans="2:15" x14ac:dyDescent="0.2">
      <c r="B1767" s="29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</row>
    <row r="1768" spans="2:15" x14ac:dyDescent="0.2">
      <c r="B1768" s="29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</row>
    <row r="1769" spans="2:15" x14ac:dyDescent="0.2">
      <c r="B1769" s="29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</row>
    <row r="1770" spans="2:15" x14ac:dyDescent="0.2">
      <c r="B1770" s="29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</row>
    <row r="1771" spans="2:15" x14ac:dyDescent="0.2">
      <c r="B1771" s="29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</row>
    <row r="1772" spans="2:15" x14ac:dyDescent="0.2">
      <c r="B1772" s="29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</row>
    <row r="1773" spans="2:15" x14ac:dyDescent="0.2">
      <c r="B1773" s="29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</row>
    <row r="1774" spans="2:15" x14ac:dyDescent="0.2">
      <c r="B1774" s="29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</row>
    <row r="1775" spans="2:15" x14ac:dyDescent="0.2">
      <c r="B1775" s="29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</row>
    <row r="1776" spans="2:15" x14ac:dyDescent="0.2">
      <c r="B1776" s="29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</row>
    <row r="1777" spans="2:15" x14ac:dyDescent="0.2">
      <c r="B1777" s="29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</row>
    <row r="1778" spans="2:15" x14ac:dyDescent="0.2">
      <c r="B1778" s="29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</row>
    <row r="1779" spans="2:15" x14ac:dyDescent="0.2">
      <c r="B1779" s="29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</row>
    <row r="1780" spans="2:15" x14ac:dyDescent="0.2">
      <c r="B1780" s="29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</row>
    <row r="1781" spans="2:15" x14ac:dyDescent="0.2">
      <c r="B1781" s="29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</row>
    <row r="1782" spans="2:15" x14ac:dyDescent="0.2">
      <c r="B1782" s="29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</row>
    <row r="1783" spans="2:15" x14ac:dyDescent="0.2">
      <c r="B1783" s="29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</row>
    <row r="1784" spans="2:15" x14ac:dyDescent="0.2">
      <c r="B1784" s="29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</row>
    <row r="1785" spans="2:15" x14ac:dyDescent="0.2">
      <c r="B1785" s="29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</row>
    <row r="1786" spans="2:15" x14ac:dyDescent="0.2">
      <c r="B1786" s="29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</row>
    <row r="1787" spans="2:15" x14ac:dyDescent="0.2">
      <c r="B1787" s="29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</row>
    <row r="1788" spans="2:15" x14ac:dyDescent="0.2">
      <c r="B1788" s="29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</row>
    <row r="1789" spans="2:15" x14ac:dyDescent="0.2">
      <c r="B1789" s="29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</row>
    <row r="1790" spans="2:15" x14ac:dyDescent="0.2">
      <c r="B1790" s="29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</row>
    <row r="1791" spans="2:15" x14ac:dyDescent="0.2">
      <c r="B1791" s="29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</row>
    <row r="1792" spans="2:15" x14ac:dyDescent="0.2">
      <c r="B1792" s="29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</row>
    <row r="1793" spans="2:15" x14ac:dyDescent="0.2">
      <c r="B1793" s="29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</row>
    <row r="1794" spans="2:15" x14ac:dyDescent="0.2">
      <c r="B1794" s="29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</row>
    <row r="1795" spans="2:15" x14ac:dyDescent="0.2">
      <c r="B1795" s="29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</row>
    <row r="1796" spans="2:15" x14ac:dyDescent="0.2">
      <c r="B1796" s="29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</row>
    <row r="1797" spans="2:15" x14ac:dyDescent="0.2">
      <c r="B1797" s="29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</row>
    <row r="1798" spans="2:15" x14ac:dyDescent="0.2">
      <c r="B1798" s="29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</row>
    <row r="1799" spans="2:15" x14ac:dyDescent="0.2">
      <c r="B1799" s="29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</row>
    <row r="1800" spans="2:15" x14ac:dyDescent="0.2">
      <c r="B1800" s="29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</row>
    <row r="1801" spans="2:15" x14ac:dyDescent="0.2">
      <c r="B1801" s="29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</row>
    <row r="1802" spans="2:15" x14ac:dyDescent="0.2">
      <c r="B1802" s="29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</row>
    <row r="1803" spans="2:15" x14ac:dyDescent="0.2">
      <c r="B1803" s="29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</row>
    <row r="1804" spans="2:15" x14ac:dyDescent="0.2">
      <c r="B1804" s="29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</row>
    <row r="1805" spans="2:15" x14ac:dyDescent="0.2">
      <c r="B1805" s="29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</row>
    <row r="1806" spans="2:15" x14ac:dyDescent="0.2">
      <c r="B1806" s="29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</row>
    <row r="1807" spans="2:15" x14ac:dyDescent="0.2">
      <c r="B1807" s="29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</row>
    <row r="1808" spans="2:15" x14ac:dyDescent="0.2">
      <c r="B1808" s="29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</row>
    <row r="1809" spans="2:15" x14ac:dyDescent="0.2">
      <c r="B1809" s="29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</row>
    <row r="1810" spans="2:15" x14ac:dyDescent="0.2">
      <c r="B1810" s="29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</row>
    <row r="1811" spans="2:15" x14ac:dyDescent="0.2">
      <c r="B1811" s="29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</row>
    <row r="1812" spans="2:15" x14ac:dyDescent="0.2">
      <c r="B1812" s="29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</row>
    <row r="1813" spans="2:15" x14ac:dyDescent="0.2">
      <c r="B1813" s="29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</row>
    <row r="1814" spans="2:15" x14ac:dyDescent="0.2">
      <c r="B1814" s="29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</row>
    <row r="1815" spans="2:15" x14ac:dyDescent="0.2">
      <c r="B1815" s="29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</row>
    <row r="1816" spans="2:15" x14ac:dyDescent="0.2">
      <c r="B1816" s="29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</row>
    <row r="1817" spans="2:15" x14ac:dyDescent="0.2">
      <c r="B1817" s="29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</row>
    <row r="1818" spans="2:15" x14ac:dyDescent="0.2">
      <c r="B1818" s="29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</row>
    <row r="1819" spans="2:15" x14ac:dyDescent="0.2">
      <c r="B1819" s="29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</row>
    <row r="1820" spans="2:15" x14ac:dyDescent="0.2">
      <c r="B1820" s="29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</row>
    <row r="1821" spans="2:15" x14ac:dyDescent="0.2">
      <c r="B1821" s="29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</row>
    <row r="1822" spans="2:15" x14ac:dyDescent="0.2">
      <c r="B1822" s="29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</row>
    <row r="1823" spans="2:15" x14ac:dyDescent="0.2">
      <c r="B1823" s="29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</row>
    <row r="1824" spans="2:15" x14ac:dyDescent="0.2">
      <c r="B1824" s="29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</row>
    <row r="1825" spans="2:15" x14ac:dyDescent="0.2">
      <c r="B1825" s="29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</row>
    <row r="1826" spans="2:15" x14ac:dyDescent="0.2">
      <c r="B1826" s="29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</row>
    <row r="1827" spans="2:15" x14ac:dyDescent="0.2">
      <c r="B1827" s="29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</row>
    <row r="1828" spans="2:15" x14ac:dyDescent="0.2">
      <c r="B1828" s="29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</row>
    <row r="1829" spans="2:15" x14ac:dyDescent="0.2">
      <c r="B1829" s="29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</row>
    <row r="1830" spans="2:15" x14ac:dyDescent="0.2">
      <c r="B1830" s="29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</row>
    <row r="1831" spans="2:15" x14ac:dyDescent="0.2">
      <c r="B1831" s="29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</row>
    <row r="1832" spans="2:15" x14ac:dyDescent="0.2">
      <c r="B1832" s="29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</row>
    <row r="1833" spans="2:15" x14ac:dyDescent="0.2">
      <c r="B1833" s="29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</row>
    <row r="1834" spans="2:15" x14ac:dyDescent="0.2">
      <c r="B1834" s="29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</row>
    <row r="1835" spans="2:15" x14ac:dyDescent="0.2">
      <c r="B1835" s="29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</row>
    <row r="1836" spans="2:15" x14ac:dyDescent="0.2">
      <c r="B1836" s="29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</row>
    <row r="1837" spans="2:15" x14ac:dyDescent="0.2">
      <c r="B1837" s="29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</row>
    <row r="1838" spans="2:15" x14ac:dyDescent="0.2">
      <c r="B1838" s="29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</row>
    <row r="1839" spans="2:15" x14ac:dyDescent="0.2">
      <c r="B1839" s="29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</row>
    <row r="1840" spans="2:15" x14ac:dyDescent="0.2">
      <c r="B1840" s="29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</row>
    <row r="1841" spans="2:15" x14ac:dyDescent="0.2">
      <c r="B1841" s="29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</row>
    <row r="1842" spans="2:15" x14ac:dyDescent="0.2">
      <c r="B1842" s="29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</row>
    <row r="1843" spans="2:15" x14ac:dyDescent="0.2">
      <c r="B1843" s="29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</row>
    <row r="1844" spans="2:15" x14ac:dyDescent="0.2">
      <c r="B1844" s="29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</row>
    <row r="1845" spans="2:15" x14ac:dyDescent="0.2">
      <c r="B1845" s="29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</row>
    <row r="1846" spans="2:15" x14ac:dyDescent="0.2">
      <c r="B1846" s="29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</row>
    <row r="1847" spans="2:15" x14ac:dyDescent="0.2">
      <c r="B1847" s="29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</row>
    <row r="1848" spans="2:15" x14ac:dyDescent="0.2">
      <c r="B1848" s="29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</row>
    <row r="1849" spans="2:15" x14ac:dyDescent="0.2">
      <c r="B1849" s="29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</row>
    <row r="1850" spans="2:15" x14ac:dyDescent="0.2">
      <c r="B1850" s="29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</row>
    <row r="1851" spans="2:15" x14ac:dyDescent="0.2">
      <c r="B1851" s="29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</row>
    <row r="1852" spans="2:15" x14ac:dyDescent="0.2">
      <c r="B1852" s="29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</row>
    <row r="1853" spans="2:15" x14ac:dyDescent="0.2">
      <c r="B1853" s="29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</row>
    <row r="1854" spans="2:15" x14ac:dyDescent="0.2">
      <c r="B1854" s="29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</row>
    <row r="1855" spans="2:15" x14ac:dyDescent="0.2">
      <c r="B1855" s="29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</row>
    <row r="1856" spans="2:15" x14ac:dyDescent="0.2">
      <c r="B1856" s="29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</row>
    <row r="1857" spans="2:15" x14ac:dyDescent="0.2">
      <c r="B1857" s="29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</row>
    <row r="1858" spans="2:15" x14ac:dyDescent="0.2">
      <c r="B1858" s="29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</row>
    <row r="1859" spans="2:15" x14ac:dyDescent="0.2">
      <c r="B1859" s="29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</row>
    <row r="1860" spans="2:15" x14ac:dyDescent="0.2">
      <c r="B1860" s="29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</row>
    <row r="1861" spans="2:15" x14ac:dyDescent="0.2">
      <c r="B1861" s="29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</row>
    <row r="1862" spans="2:15" x14ac:dyDescent="0.2">
      <c r="B1862" s="29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</row>
    <row r="1863" spans="2:15" x14ac:dyDescent="0.2">
      <c r="B1863" s="29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</row>
    <row r="1864" spans="2:15" x14ac:dyDescent="0.2">
      <c r="B1864" s="29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</row>
    <row r="1865" spans="2:15" x14ac:dyDescent="0.2">
      <c r="B1865" s="29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</row>
    <row r="1866" spans="2:15" x14ac:dyDescent="0.2">
      <c r="B1866" s="29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</row>
    <row r="1867" spans="2:15" x14ac:dyDescent="0.2">
      <c r="B1867" s="29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</row>
    <row r="1868" spans="2:15" x14ac:dyDescent="0.2">
      <c r="B1868" s="29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</row>
    <row r="1869" spans="2:15" x14ac:dyDescent="0.2">
      <c r="B1869" s="29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</row>
    <row r="1870" spans="2:15" x14ac:dyDescent="0.2">
      <c r="B1870" s="29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</row>
    <row r="1871" spans="2:15" x14ac:dyDescent="0.2">
      <c r="B1871" s="29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</row>
    <row r="1872" spans="2:15" x14ac:dyDescent="0.2">
      <c r="B1872" s="29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</row>
    <row r="1873" spans="2:15" x14ac:dyDescent="0.2">
      <c r="B1873" s="29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</row>
    <row r="1874" spans="2:15" x14ac:dyDescent="0.2">
      <c r="B1874" s="29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</row>
    <row r="1875" spans="2:15" x14ac:dyDescent="0.2">
      <c r="B1875" s="29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</row>
    <row r="1876" spans="2:15" x14ac:dyDescent="0.2">
      <c r="B1876" s="29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</row>
    <row r="1877" spans="2:15" x14ac:dyDescent="0.2">
      <c r="B1877" s="29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</row>
    <row r="1878" spans="2:15" x14ac:dyDescent="0.2">
      <c r="B1878" s="29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</row>
    <row r="1879" spans="2:15" x14ac:dyDescent="0.2">
      <c r="B1879" s="29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</row>
    <row r="1880" spans="2:15" x14ac:dyDescent="0.2">
      <c r="B1880" s="29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</row>
    <row r="1881" spans="2:15" x14ac:dyDescent="0.2">
      <c r="B1881" s="29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</row>
    <row r="1882" spans="2:15" x14ac:dyDescent="0.2">
      <c r="B1882" s="29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</row>
    <row r="1883" spans="2:15" x14ac:dyDescent="0.2">
      <c r="B1883" s="29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</row>
    <row r="1884" spans="2:15" x14ac:dyDescent="0.2">
      <c r="B1884" s="29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</row>
    <row r="1885" spans="2:15" x14ac:dyDescent="0.2">
      <c r="B1885" s="29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</row>
    <row r="1886" spans="2:15" x14ac:dyDescent="0.2">
      <c r="B1886" s="29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</row>
    <row r="1887" spans="2:15" x14ac:dyDescent="0.2">
      <c r="B1887" s="29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</row>
    <row r="1888" spans="2:15" x14ac:dyDescent="0.2">
      <c r="B1888" s="29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</row>
    <row r="1889" spans="2:15" x14ac:dyDescent="0.2">
      <c r="B1889" s="29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</row>
    <row r="1890" spans="2:15" x14ac:dyDescent="0.2">
      <c r="B1890" s="29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</row>
    <row r="1891" spans="2:15" x14ac:dyDescent="0.2">
      <c r="B1891" s="29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</row>
    <row r="1892" spans="2:15" x14ac:dyDescent="0.2">
      <c r="B1892" s="29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</row>
    <row r="1893" spans="2:15" x14ac:dyDescent="0.2">
      <c r="B1893" s="29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</row>
    <row r="1894" spans="2:15" x14ac:dyDescent="0.2">
      <c r="B1894" s="29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</row>
    <row r="1895" spans="2:15" x14ac:dyDescent="0.2">
      <c r="B1895" s="29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</row>
    <row r="1896" spans="2:15" x14ac:dyDescent="0.2">
      <c r="B1896" s="29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</row>
    <row r="1897" spans="2:15" x14ac:dyDescent="0.2">
      <c r="B1897" s="29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</row>
    <row r="1898" spans="2:15" x14ac:dyDescent="0.2">
      <c r="B1898" s="29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</row>
    <row r="1899" spans="2:15" x14ac:dyDescent="0.2">
      <c r="B1899" s="29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</row>
    <row r="1900" spans="2:15" x14ac:dyDescent="0.2">
      <c r="B1900" s="29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</row>
    <row r="1901" spans="2:15" x14ac:dyDescent="0.2">
      <c r="B1901" s="29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</row>
    <row r="1902" spans="2:15" x14ac:dyDescent="0.2">
      <c r="B1902" s="29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</row>
    <row r="1903" spans="2:15" x14ac:dyDescent="0.2">
      <c r="B1903" s="29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</row>
    <row r="1904" spans="2:15" x14ac:dyDescent="0.2">
      <c r="B1904" s="29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</row>
    <row r="1905" spans="2:15" x14ac:dyDescent="0.2">
      <c r="B1905" s="29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</row>
    <row r="1906" spans="2:15" x14ac:dyDescent="0.2">
      <c r="B1906" s="29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</row>
    <row r="1907" spans="2:15" x14ac:dyDescent="0.2">
      <c r="B1907" s="29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</row>
    <row r="1908" spans="2:15" x14ac:dyDescent="0.2">
      <c r="B1908" s="29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</row>
    <row r="1909" spans="2:15" x14ac:dyDescent="0.2">
      <c r="B1909" s="29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</row>
    <row r="1910" spans="2:15" x14ac:dyDescent="0.2">
      <c r="B1910" s="29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</row>
    <row r="1911" spans="2:15" x14ac:dyDescent="0.2">
      <c r="B1911" s="29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</row>
    <row r="1912" spans="2:15" x14ac:dyDescent="0.2">
      <c r="B1912" s="29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</row>
    <row r="1913" spans="2:15" x14ac:dyDescent="0.2">
      <c r="B1913" s="29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</row>
    <row r="1914" spans="2:15" x14ac:dyDescent="0.2">
      <c r="B1914" s="29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</row>
    <row r="1915" spans="2:15" x14ac:dyDescent="0.2">
      <c r="B1915" s="29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</row>
    <row r="1916" spans="2:15" x14ac:dyDescent="0.2">
      <c r="B1916" s="29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</row>
    <row r="1917" spans="2:15" x14ac:dyDescent="0.2">
      <c r="B1917" s="29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</row>
    <row r="1918" spans="2:15" x14ac:dyDescent="0.2">
      <c r="B1918" s="29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</row>
    <row r="1919" spans="2:15" x14ac:dyDescent="0.2">
      <c r="B1919" s="29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</row>
    <row r="1920" spans="2:15" x14ac:dyDescent="0.2">
      <c r="B1920" s="29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</row>
    <row r="1921" spans="2:15" x14ac:dyDescent="0.2">
      <c r="B1921" s="29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</row>
    <row r="1922" spans="2:15" x14ac:dyDescent="0.2">
      <c r="B1922" s="29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</row>
    <row r="1923" spans="2:15" x14ac:dyDescent="0.2">
      <c r="B1923" s="29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</row>
    <row r="1924" spans="2:15" x14ac:dyDescent="0.2">
      <c r="B1924" s="29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</row>
    <row r="1925" spans="2:15" x14ac:dyDescent="0.2">
      <c r="B1925" s="29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</row>
    <row r="1926" spans="2:15" x14ac:dyDescent="0.2">
      <c r="B1926" s="29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</row>
    <row r="1927" spans="2:15" x14ac:dyDescent="0.2">
      <c r="B1927" s="29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</row>
    <row r="1928" spans="2:15" x14ac:dyDescent="0.2">
      <c r="B1928" s="29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</row>
    <row r="1929" spans="2:15" x14ac:dyDescent="0.2">
      <c r="B1929" s="29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</row>
    <row r="1930" spans="2:15" x14ac:dyDescent="0.2">
      <c r="B1930" s="29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</row>
    <row r="1931" spans="2:15" x14ac:dyDescent="0.2">
      <c r="B1931" s="29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</row>
    <row r="1932" spans="2:15" x14ac:dyDescent="0.2">
      <c r="B1932" s="29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</row>
    <row r="1933" spans="2:15" x14ac:dyDescent="0.2">
      <c r="B1933" s="29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</row>
    <row r="1934" spans="2:15" x14ac:dyDescent="0.2">
      <c r="B1934" s="29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</row>
    <row r="1935" spans="2:15" x14ac:dyDescent="0.2">
      <c r="B1935" s="29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</row>
    <row r="1936" spans="2:15" x14ac:dyDescent="0.2">
      <c r="B1936" s="29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</row>
    <row r="1937" spans="2:15" x14ac:dyDescent="0.2">
      <c r="B1937" s="29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</row>
    <row r="1938" spans="2:15" x14ac:dyDescent="0.2">
      <c r="B1938" s="29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</row>
    <row r="1939" spans="2:15" x14ac:dyDescent="0.2">
      <c r="B1939" s="29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</row>
    <row r="1940" spans="2:15" x14ac:dyDescent="0.2">
      <c r="B1940" s="29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</row>
    <row r="1941" spans="2:15" x14ac:dyDescent="0.2">
      <c r="B1941" s="29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</row>
    <row r="1942" spans="2:15" x14ac:dyDescent="0.2">
      <c r="B1942" s="29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</row>
    <row r="1943" spans="2:15" x14ac:dyDescent="0.2">
      <c r="B1943" s="29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</row>
    <row r="1944" spans="2:15" x14ac:dyDescent="0.2">
      <c r="B1944" s="29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</row>
    <row r="1945" spans="2:15" x14ac:dyDescent="0.2">
      <c r="B1945" s="29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</row>
    <row r="1946" spans="2:15" x14ac:dyDescent="0.2">
      <c r="B1946" s="29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</row>
    <row r="1947" spans="2:15" x14ac:dyDescent="0.2">
      <c r="B1947" s="29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</row>
    <row r="1948" spans="2:15" x14ac:dyDescent="0.2">
      <c r="B1948" s="29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</row>
    <row r="1949" spans="2:15" x14ac:dyDescent="0.2">
      <c r="B1949" s="29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</row>
    <row r="1950" spans="2:15" x14ac:dyDescent="0.2">
      <c r="B1950" s="29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</row>
    <row r="1951" spans="2:15" x14ac:dyDescent="0.2">
      <c r="B1951" s="29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</row>
    <row r="1952" spans="2:15" x14ac:dyDescent="0.2">
      <c r="B1952" s="29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</row>
    <row r="1953" spans="2:15" x14ac:dyDescent="0.2">
      <c r="B1953" s="29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</row>
    <row r="1954" spans="2:15" x14ac:dyDescent="0.2">
      <c r="B1954" s="29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</row>
    <row r="1955" spans="2:15" x14ac:dyDescent="0.2">
      <c r="B1955" s="29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</row>
    <row r="1956" spans="2:15" x14ac:dyDescent="0.2">
      <c r="B1956" s="29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</row>
    <row r="1957" spans="2:15" x14ac:dyDescent="0.2">
      <c r="B1957" s="29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</row>
    <row r="1958" spans="2:15" x14ac:dyDescent="0.2">
      <c r="B1958" s="29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</row>
    <row r="1959" spans="2:15" x14ac:dyDescent="0.2">
      <c r="B1959" s="29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</row>
    <row r="1960" spans="2:15" x14ac:dyDescent="0.2">
      <c r="B1960" s="29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</row>
    <row r="1961" spans="2:15" x14ac:dyDescent="0.2">
      <c r="B1961" s="29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</row>
    <row r="1962" spans="2:15" x14ac:dyDescent="0.2">
      <c r="B1962" s="29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</row>
    <row r="1963" spans="2:15" x14ac:dyDescent="0.2">
      <c r="B1963" s="29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</row>
    <row r="1964" spans="2:15" x14ac:dyDescent="0.2">
      <c r="B1964" s="29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</row>
    <row r="1965" spans="2:15" x14ac:dyDescent="0.2">
      <c r="B1965" s="29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</row>
    <row r="1966" spans="2:15" x14ac:dyDescent="0.2">
      <c r="B1966" s="29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</row>
    <row r="1967" spans="2:15" x14ac:dyDescent="0.2">
      <c r="B1967" s="29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</row>
    <row r="1968" spans="2:15" x14ac:dyDescent="0.2">
      <c r="B1968" s="29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</row>
    <row r="1969" spans="2:15" x14ac:dyDescent="0.2">
      <c r="B1969" s="29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</row>
    <row r="1970" spans="2:15" x14ac:dyDescent="0.2">
      <c r="B1970" s="29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</row>
    <row r="1971" spans="2:15" x14ac:dyDescent="0.2">
      <c r="B1971" s="29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</row>
    <row r="1972" spans="2:15" x14ac:dyDescent="0.2">
      <c r="B1972" s="29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</row>
    <row r="1973" spans="2:15" x14ac:dyDescent="0.2">
      <c r="B1973" s="29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</row>
    <row r="1974" spans="2:15" x14ac:dyDescent="0.2">
      <c r="B1974" s="29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</row>
    <row r="1975" spans="2:15" x14ac:dyDescent="0.2">
      <c r="B1975" s="29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</row>
    <row r="1976" spans="2:15" x14ac:dyDescent="0.2">
      <c r="B1976" s="29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</row>
    <row r="1977" spans="2:15" x14ac:dyDescent="0.2">
      <c r="B1977" s="29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</row>
    <row r="1978" spans="2:15" x14ac:dyDescent="0.2">
      <c r="B1978" s="29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</row>
    <row r="1979" spans="2:15" x14ac:dyDescent="0.2">
      <c r="B1979" s="29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</row>
    <row r="1980" spans="2:15" x14ac:dyDescent="0.2">
      <c r="B1980" s="29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</row>
    <row r="1981" spans="2:15" x14ac:dyDescent="0.2">
      <c r="B1981" s="29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</row>
    <row r="1982" spans="2:15" x14ac:dyDescent="0.2">
      <c r="B1982" s="29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</row>
    <row r="1983" spans="2:15" x14ac:dyDescent="0.2">
      <c r="B1983" s="29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</row>
    <row r="1984" spans="2:15" x14ac:dyDescent="0.2">
      <c r="B1984" s="29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</row>
    <row r="1985" spans="2:15" x14ac:dyDescent="0.2">
      <c r="B1985" s="29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</row>
    <row r="1986" spans="2:15" x14ac:dyDescent="0.2">
      <c r="B1986" s="29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</row>
    <row r="1987" spans="2:15" x14ac:dyDescent="0.2">
      <c r="B1987" s="29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</row>
    <row r="1988" spans="2:15" x14ac:dyDescent="0.2">
      <c r="B1988" s="29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</row>
    <row r="1989" spans="2:15" x14ac:dyDescent="0.2">
      <c r="B1989" s="29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</row>
    <row r="1990" spans="2:15" x14ac:dyDescent="0.2">
      <c r="B1990" s="29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</row>
    <row r="1991" spans="2:15" x14ac:dyDescent="0.2">
      <c r="B1991" s="29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</row>
    <row r="1992" spans="2:15" x14ac:dyDescent="0.2">
      <c r="B1992" s="29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</row>
    <row r="1993" spans="2:15" x14ac:dyDescent="0.2">
      <c r="B1993" s="29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</row>
    <row r="1994" spans="2:15" x14ac:dyDescent="0.2">
      <c r="B1994" s="29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</row>
    <row r="1995" spans="2:15" x14ac:dyDescent="0.2">
      <c r="B1995" s="29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</row>
    <row r="1996" spans="2:15" x14ac:dyDescent="0.2">
      <c r="B1996" s="29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</row>
    <row r="1997" spans="2:15" x14ac:dyDescent="0.2">
      <c r="B1997" s="29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</row>
    <row r="1998" spans="2:15" x14ac:dyDescent="0.2">
      <c r="B1998" s="29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</row>
    <row r="1999" spans="2:15" x14ac:dyDescent="0.2">
      <c r="B1999" s="29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</row>
    <row r="2000" spans="2:15" x14ac:dyDescent="0.2">
      <c r="B2000" s="29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</row>
    <row r="2001" spans="2:15" x14ac:dyDescent="0.2">
      <c r="B2001" s="29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</row>
    <row r="2002" spans="2:15" x14ac:dyDescent="0.2">
      <c r="B2002" s="29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</row>
    <row r="2003" spans="2:15" x14ac:dyDescent="0.2">
      <c r="B2003" s="29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</row>
    <row r="2004" spans="2:15" x14ac:dyDescent="0.2">
      <c r="B2004" s="29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</row>
    <row r="2005" spans="2:15" x14ac:dyDescent="0.2">
      <c r="B2005" s="29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</row>
    <row r="2006" spans="2:15" x14ac:dyDescent="0.2">
      <c r="B2006" s="29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</row>
    <row r="2007" spans="2:15" x14ac:dyDescent="0.2">
      <c r="B2007" s="29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</row>
    <row r="2008" spans="2:15" x14ac:dyDescent="0.2">
      <c r="B2008" s="29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</row>
    <row r="2009" spans="2:15" x14ac:dyDescent="0.2">
      <c r="B2009" s="29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</row>
    <row r="2010" spans="2:15" x14ac:dyDescent="0.2">
      <c r="B2010" s="29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</row>
    <row r="2011" spans="2:15" x14ac:dyDescent="0.2">
      <c r="B2011" s="29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</row>
    <row r="2012" spans="2:15" x14ac:dyDescent="0.2">
      <c r="B2012" s="29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</row>
    <row r="2013" spans="2:15" x14ac:dyDescent="0.2">
      <c r="B2013" s="29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</row>
    <row r="2014" spans="2:15" x14ac:dyDescent="0.2">
      <c r="B2014" s="29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</row>
    <row r="2015" spans="2:15" x14ac:dyDescent="0.2">
      <c r="B2015" s="29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</row>
    <row r="2016" spans="2:15" x14ac:dyDescent="0.2">
      <c r="B2016" s="29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</row>
    <row r="2017" spans="2:15" x14ac:dyDescent="0.2">
      <c r="B2017" s="29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</row>
    <row r="2018" spans="2:15" x14ac:dyDescent="0.2">
      <c r="B2018" s="29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</row>
    <row r="2019" spans="2:15" x14ac:dyDescent="0.2">
      <c r="B2019" s="29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</row>
    <row r="2020" spans="2:15" x14ac:dyDescent="0.2">
      <c r="B2020" s="29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</row>
    <row r="2021" spans="2:15" x14ac:dyDescent="0.2">
      <c r="B2021" s="29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</row>
    <row r="2022" spans="2:15" x14ac:dyDescent="0.2">
      <c r="B2022" s="29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</row>
    <row r="2023" spans="2:15" x14ac:dyDescent="0.2">
      <c r="B2023" s="29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</row>
    <row r="2024" spans="2:15" x14ac:dyDescent="0.2">
      <c r="B2024" s="29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</row>
    <row r="2025" spans="2:15" x14ac:dyDescent="0.2">
      <c r="B2025" s="29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</row>
    <row r="2026" spans="2:15" x14ac:dyDescent="0.2">
      <c r="B2026" s="29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</row>
    <row r="2027" spans="2:15" x14ac:dyDescent="0.2">
      <c r="B2027" s="29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</row>
    <row r="2028" spans="2:15" x14ac:dyDescent="0.2">
      <c r="B2028" s="29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</row>
    <row r="2029" spans="2:15" x14ac:dyDescent="0.2">
      <c r="B2029" s="29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</row>
    <row r="2030" spans="2:15" x14ac:dyDescent="0.2">
      <c r="B2030" s="29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</row>
    <row r="2031" spans="2:15" x14ac:dyDescent="0.2">
      <c r="B2031" s="29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</row>
    <row r="2032" spans="2:15" x14ac:dyDescent="0.2">
      <c r="B2032" s="29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</row>
    <row r="2033" spans="2:15" x14ac:dyDescent="0.2">
      <c r="B2033" s="29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</row>
    <row r="2034" spans="2:15" x14ac:dyDescent="0.2">
      <c r="B2034" s="29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</row>
    <row r="2035" spans="2:15" x14ac:dyDescent="0.2">
      <c r="B2035" s="29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</row>
    <row r="2036" spans="2:15" x14ac:dyDescent="0.2">
      <c r="B2036" s="29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</row>
    <row r="2037" spans="2:15" x14ac:dyDescent="0.2">
      <c r="B2037" s="29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</row>
    <row r="2038" spans="2:15" x14ac:dyDescent="0.2">
      <c r="B2038" s="29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</row>
    <row r="2039" spans="2:15" x14ac:dyDescent="0.2">
      <c r="B2039" s="29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</row>
    <row r="2040" spans="2:15" x14ac:dyDescent="0.2">
      <c r="B2040" s="29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</row>
    <row r="2041" spans="2:15" x14ac:dyDescent="0.2">
      <c r="B2041" s="29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</row>
    <row r="2042" spans="2:15" x14ac:dyDescent="0.2">
      <c r="B2042" s="29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</row>
    <row r="2043" spans="2:15" x14ac:dyDescent="0.2">
      <c r="B2043" s="29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</row>
    <row r="2044" spans="2:15" x14ac:dyDescent="0.2">
      <c r="B2044" s="29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</row>
    <row r="2045" spans="2:15" x14ac:dyDescent="0.2">
      <c r="B2045" s="29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</row>
    <row r="2046" spans="2:15" x14ac:dyDescent="0.2">
      <c r="B2046" s="29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</row>
    <row r="2047" spans="2:15" x14ac:dyDescent="0.2">
      <c r="B2047" s="29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</row>
    <row r="2048" spans="2:15" x14ac:dyDescent="0.2">
      <c r="B2048" s="29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</row>
    <row r="2049" spans="2:15" x14ac:dyDescent="0.2">
      <c r="B2049" s="29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</row>
    <row r="2050" spans="2:15" x14ac:dyDescent="0.2">
      <c r="B2050" s="29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</row>
    <row r="2051" spans="2:15" x14ac:dyDescent="0.2">
      <c r="B2051" s="29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</row>
    <row r="2052" spans="2:15" x14ac:dyDescent="0.2">
      <c r="B2052" s="29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</row>
    <row r="2053" spans="2:15" x14ac:dyDescent="0.2">
      <c r="B2053" s="29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</row>
    <row r="2054" spans="2:15" x14ac:dyDescent="0.2">
      <c r="B2054" s="29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</row>
    <row r="2055" spans="2:15" x14ac:dyDescent="0.2">
      <c r="B2055" s="29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</row>
    <row r="2056" spans="2:15" x14ac:dyDescent="0.2">
      <c r="B2056" s="29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</row>
    <row r="2057" spans="2:15" x14ac:dyDescent="0.2">
      <c r="B2057" s="29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</row>
    <row r="2058" spans="2:15" x14ac:dyDescent="0.2">
      <c r="B2058" s="29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</row>
    <row r="2059" spans="2:15" x14ac:dyDescent="0.2">
      <c r="B2059" s="29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</row>
    <row r="2060" spans="2:15" x14ac:dyDescent="0.2">
      <c r="B2060" s="29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</row>
    <row r="2061" spans="2:15" x14ac:dyDescent="0.2">
      <c r="B2061" s="29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</row>
    <row r="2062" spans="2:15" x14ac:dyDescent="0.2">
      <c r="B2062" s="29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</row>
    <row r="2063" spans="2:15" x14ac:dyDescent="0.2">
      <c r="B2063" s="29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</row>
    <row r="2064" spans="2:15" x14ac:dyDescent="0.2">
      <c r="B2064" s="29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</row>
    <row r="2065" spans="2:15" x14ac:dyDescent="0.2">
      <c r="B2065" s="29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</row>
    <row r="2066" spans="2:15" x14ac:dyDescent="0.2">
      <c r="B2066" s="29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</row>
    <row r="2067" spans="2:15" x14ac:dyDescent="0.2">
      <c r="B2067" s="29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</row>
    <row r="2068" spans="2:15" x14ac:dyDescent="0.2">
      <c r="B2068" s="29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</row>
    <row r="2069" spans="2:15" x14ac:dyDescent="0.2">
      <c r="B2069" s="29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</row>
    <row r="2070" spans="2:15" x14ac:dyDescent="0.2">
      <c r="B2070" s="29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</row>
    <row r="2071" spans="2:15" x14ac:dyDescent="0.2">
      <c r="B2071" s="29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</row>
    <row r="2072" spans="2:15" x14ac:dyDescent="0.2">
      <c r="B2072" s="29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</row>
    <row r="2073" spans="2:15" x14ac:dyDescent="0.2">
      <c r="B2073" s="29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</row>
    <row r="2074" spans="2:15" x14ac:dyDescent="0.2">
      <c r="B2074" s="29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</row>
    <row r="2075" spans="2:15" x14ac:dyDescent="0.2">
      <c r="B2075" s="29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</row>
    <row r="2076" spans="2:15" x14ac:dyDescent="0.2">
      <c r="B2076" s="29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</row>
    <row r="2077" spans="2:15" x14ac:dyDescent="0.2">
      <c r="B2077" s="29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</row>
    <row r="2078" spans="2:15" x14ac:dyDescent="0.2">
      <c r="B2078" s="29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</row>
    <row r="2079" spans="2:15" x14ac:dyDescent="0.2">
      <c r="B2079" s="29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</row>
    <row r="2080" spans="2:15" x14ac:dyDescent="0.2">
      <c r="B2080" s="29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</row>
    <row r="2081" spans="2:15" x14ac:dyDescent="0.2">
      <c r="B2081" s="29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</row>
    <row r="2082" spans="2:15" x14ac:dyDescent="0.2">
      <c r="B2082" s="29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</row>
    <row r="2083" spans="2:15" x14ac:dyDescent="0.2">
      <c r="B2083" s="29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</row>
    <row r="2084" spans="2:15" x14ac:dyDescent="0.2">
      <c r="B2084" s="29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</row>
    <row r="2085" spans="2:15" x14ac:dyDescent="0.2">
      <c r="B2085" s="29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</row>
    <row r="2086" spans="2:15" x14ac:dyDescent="0.2">
      <c r="B2086" s="29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</row>
    <row r="2087" spans="2:15" x14ac:dyDescent="0.2">
      <c r="B2087" s="29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</row>
    <row r="2088" spans="2:15" x14ac:dyDescent="0.2">
      <c r="B2088" s="29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</row>
    <row r="2089" spans="2:15" x14ac:dyDescent="0.2">
      <c r="B2089" s="29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</row>
    <row r="2090" spans="2:15" x14ac:dyDescent="0.2">
      <c r="B2090" s="29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</row>
    <row r="2091" spans="2:15" x14ac:dyDescent="0.2">
      <c r="B2091" s="29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</row>
    <row r="2092" spans="2:15" x14ac:dyDescent="0.2">
      <c r="B2092" s="29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</row>
    <row r="2093" spans="2:15" x14ac:dyDescent="0.2">
      <c r="B2093" s="29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</row>
    <row r="2094" spans="2:15" x14ac:dyDescent="0.2">
      <c r="B2094" s="29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</row>
    <row r="2095" spans="2:15" x14ac:dyDescent="0.2">
      <c r="B2095" s="29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</row>
    <row r="2096" spans="2:15" x14ac:dyDescent="0.2">
      <c r="B2096" s="29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</row>
    <row r="2097" spans="2:15" x14ac:dyDescent="0.2">
      <c r="B2097" s="29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</row>
    <row r="2098" spans="2:15" x14ac:dyDescent="0.2">
      <c r="B2098" s="29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</row>
    <row r="2099" spans="2:15" x14ac:dyDescent="0.2">
      <c r="B2099" s="29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</row>
    <row r="2100" spans="2:15" x14ac:dyDescent="0.2">
      <c r="B2100" s="29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</row>
    <row r="2101" spans="2:15" x14ac:dyDescent="0.2">
      <c r="B2101" s="29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</row>
    <row r="2102" spans="2:15" x14ac:dyDescent="0.2">
      <c r="B2102" s="29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</row>
    <row r="2103" spans="2:15" x14ac:dyDescent="0.2">
      <c r="B2103" s="29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</row>
    <row r="2104" spans="2:15" x14ac:dyDescent="0.2">
      <c r="B2104" s="29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</row>
    <row r="2105" spans="2:15" x14ac:dyDescent="0.2">
      <c r="B2105" s="29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</row>
    <row r="2106" spans="2:15" x14ac:dyDescent="0.2">
      <c r="B2106" s="29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</row>
    <row r="2107" spans="2:15" x14ac:dyDescent="0.2">
      <c r="B2107" s="29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</row>
    <row r="2108" spans="2:15" x14ac:dyDescent="0.2">
      <c r="B2108" s="29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</row>
    <row r="2109" spans="2:15" x14ac:dyDescent="0.2">
      <c r="B2109" s="29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</row>
    <row r="2110" spans="2:15" x14ac:dyDescent="0.2">
      <c r="B2110" s="29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</row>
    <row r="2111" spans="2:15" x14ac:dyDescent="0.2">
      <c r="B2111" s="29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</row>
    <row r="2112" spans="2:15" x14ac:dyDescent="0.2">
      <c r="B2112" s="29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</row>
    <row r="2113" spans="2:15" x14ac:dyDescent="0.2">
      <c r="B2113" s="29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</row>
    <row r="2114" spans="2:15" x14ac:dyDescent="0.2">
      <c r="B2114" s="29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</row>
    <row r="2115" spans="2:15" x14ac:dyDescent="0.2">
      <c r="B2115" s="29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</row>
    <row r="2116" spans="2:15" x14ac:dyDescent="0.2">
      <c r="B2116" s="29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</row>
    <row r="2117" spans="2:15" x14ac:dyDescent="0.2">
      <c r="B2117" s="29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</row>
    <row r="2118" spans="2:15" x14ac:dyDescent="0.2">
      <c r="B2118" s="29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</row>
    <row r="2119" spans="2:15" x14ac:dyDescent="0.2">
      <c r="B2119" s="29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</row>
    <row r="2120" spans="2:15" x14ac:dyDescent="0.2">
      <c r="B2120" s="29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</row>
    <row r="2121" spans="2:15" x14ac:dyDescent="0.2">
      <c r="B2121" s="29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</row>
    <row r="2122" spans="2:15" x14ac:dyDescent="0.2">
      <c r="B2122" s="29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</row>
    <row r="2123" spans="2:15" x14ac:dyDescent="0.2">
      <c r="B2123" s="29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</row>
    <row r="2124" spans="2:15" x14ac:dyDescent="0.2">
      <c r="B2124" s="29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</row>
    <row r="2125" spans="2:15" x14ac:dyDescent="0.2">
      <c r="B2125" s="29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</row>
    <row r="2126" spans="2:15" x14ac:dyDescent="0.2">
      <c r="B2126" s="29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</row>
    <row r="2127" spans="2:15" x14ac:dyDescent="0.2">
      <c r="B2127" s="29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</row>
    <row r="2128" spans="2:15" x14ac:dyDescent="0.2">
      <c r="B2128" s="29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</row>
    <row r="2129" spans="2:15" x14ac:dyDescent="0.2">
      <c r="B2129" s="29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</row>
    <row r="2130" spans="2:15" x14ac:dyDescent="0.2">
      <c r="B2130" s="29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</row>
    <row r="2131" spans="2:15" x14ac:dyDescent="0.2">
      <c r="B2131" s="29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</row>
    <row r="2132" spans="2:15" x14ac:dyDescent="0.2">
      <c r="B2132" s="29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</row>
    <row r="2133" spans="2:15" x14ac:dyDescent="0.2">
      <c r="B2133" s="29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</row>
    <row r="2134" spans="2:15" x14ac:dyDescent="0.2">
      <c r="B2134" s="29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</row>
    <row r="2135" spans="2:15" x14ac:dyDescent="0.2">
      <c r="B2135" s="29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</row>
    <row r="2136" spans="2:15" x14ac:dyDescent="0.2">
      <c r="B2136" s="29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</row>
    <row r="2137" spans="2:15" x14ac:dyDescent="0.2">
      <c r="B2137" s="29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</row>
    <row r="2138" spans="2:15" x14ac:dyDescent="0.2">
      <c r="B2138" s="29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</row>
    <row r="2139" spans="2:15" x14ac:dyDescent="0.2">
      <c r="B2139" s="29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</row>
    <row r="2140" spans="2:15" x14ac:dyDescent="0.2">
      <c r="B2140" s="29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</row>
    <row r="2141" spans="2:15" x14ac:dyDescent="0.2">
      <c r="B2141" s="29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</row>
    <row r="2142" spans="2:15" x14ac:dyDescent="0.2">
      <c r="B2142" s="29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</row>
    <row r="2143" spans="2:15" x14ac:dyDescent="0.2">
      <c r="B2143" s="29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</row>
    <row r="2144" spans="2:15" x14ac:dyDescent="0.2">
      <c r="B2144" s="29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</row>
    <row r="2145" spans="2:15" x14ac:dyDescent="0.2">
      <c r="B2145" s="29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</row>
    <row r="2146" spans="2:15" x14ac:dyDescent="0.2">
      <c r="B2146" s="29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</row>
    <row r="2147" spans="2:15" x14ac:dyDescent="0.2">
      <c r="B2147" s="29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</row>
    <row r="2148" spans="2:15" x14ac:dyDescent="0.2">
      <c r="B2148" s="29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</row>
    <row r="2149" spans="2:15" x14ac:dyDescent="0.2">
      <c r="B2149" s="29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</row>
    <row r="2150" spans="2:15" x14ac:dyDescent="0.2">
      <c r="B2150" s="29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</row>
    <row r="2151" spans="2:15" x14ac:dyDescent="0.2">
      <c r="B2151" s="29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</row>
    <row r="2152" spans="2:15" x14ac:dyDescent="0.2">
      <c r="B2152" s="29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</row>
    <row r="2153" spans="2:15" x14ac:dyDescent="0.2">
      <c r="B2153" s="29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</row>
    <row r="2154" spans="2:15" x14ac:dyDescent="0.2">
      <c r="B2154" s="29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</row>
    <row r="2155" spans="2:15" x14ac:dyDescent="0.2">
      <c r="B2155" s="29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</row>
    <row r="2156" spans="2:15" x14ac:dyDescent="0.2">
      <c r="B2156" s="29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</row>
    <row r="2157" spans="2:15" x14ac:dyDescent="0.2">
      <c r="B2157" s="29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</row>
    <row r="2158" spans="2:15" x14ac:dyDescent="0.2">
      <c r="B2158" s="29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</row>
    <row r="2159" spans="2:15" x14ac:dyDescent="0.2">
      <c r="B2159" s="29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</row>
    <row r="2160" spans="2:15" x14ac:dyDescent="0.2">
      <c r="B2160" s="29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</row>
    <row r="2161" spans="2:15" x14ac:dyDescent="0.2">
      <c r="B2161" s="29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</row>
    <row r="2162" spans="2:15" x14ac:dyDescent="0.2">
      <c r="B2162" s="29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</row>
    <row r="2163" spans="2:15" x14ac:dyDescent="0.2">
      <c r="B2163" s="29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</row>
    <row r="2164" spans="2:15" x14ac:dyDescent="0.2">
      <c r="B2164" s="29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</row>
    <row r="2165" spans="2:15" x14ac:dyDescent="0.2">
      <c r="B2165" s="29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</row>
    <row r="2166" spans="2:15" x14ac:dyDescent="0.2">
      <c r="B2166" s="29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</row>
    <row r="2167" spans="2:15" x14ac:dyDescent="0.2">
      <c r="B2167" s="29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</row>
    <row r="2168" spans="2:15" x14ac:dyDescent="0.2">
      <c r="B2168" s="29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</row>
    <row r="2169" spans="2:15" x14ac:dyDescent="0.2">
      <c r="B2169" s="29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</row>
    <row r="2170" spans="2:15" x14ac:dyDescent="0.2">
      <c r="B2170" s="29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</row>
    <row r="2171" spans="2:15" x14ac:dyDescent="0.2">
      <c r="B2171" s="29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</row>
    <row r="2172" spans="2:15" x14ac:dyDescent="0.2">
      <c r="B2172" s="29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</row>
    <row r="2173" spans="2:15" x14ac:dyDescent="0.2">
      <c r="B2173" s="29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</row>
    <row r="2174" spans="2:15" x14ac:dyDescent="0.2">
      <c r="B2174" s="29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</row>
    <row r="2175" spans="2:15" x14ac:dyDescent="0.2">
      <c r="B2175" s="29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</row>
    <row r="2176" spans="2:15" x14ac:dyDescent="0.2">
      <c r="B2176" s="29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</row>
    <row r="2177" spans="2:15" x14ac:dyDescent="0.2">
      <c r="B2177" s="29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</row>
    <row r="2178" spans="2:15" x14ac:dyDescent="0.2">
      <c r="B2178" s="29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</row>
    <row r="2179" spans="2:15" x14ac:dyDescent="0.2">
      <c r="B2179" s="29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</row>
    <row r="2180" spans="2:15" x14ac:dyDescent="0.2">
      <c r="B2180" s="29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</row>
    <row r="2181" spans="2:15" x14ac:dyDescent="0.2">
      <c r="B2181" s="29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</row>
    <row r="2182" spans="2:15" x14ac:dyDescent="0.2">
      <c r="B2182" s="29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</row>
    <row r="2183" spans="2:15" x14ac:dyDescent="0.2">
      <c r="B2183" s="29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</row>
    <row r="2184" spans="2:15" x14ac:dyDescent="0.2">
      <c r="B2184" s="29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</row>
    <row r="2185" spans="2:15" x14ac:dyDescent="0.2">
      <c r="B2185" s="29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</row>
    <row r="2186" spans="2:15" x14ac:dyDescent="0.2">
      <c r="B2186" s="29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</row>
    <row r="2187" spans="2:15" x14ac:dyDescent="0.2">
      <c r="B2187" s="29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</row>
    <row r="2188" spans="2:15" x14ac:dyDescent="0.2">
      <c r="B2188" s="29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</row>
    <row r="2189" spans="2:15" x14ac:dyDescent="0.2">
      <c r="B2189" s="29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</row>
    <row r="2190" spans="2:15" x14ac:dyDescent="0.2">
      <c r="B2190" s="29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</row>
    <row r="2191" spans="2:15" x14ac:dyDescent="0.2">
      <c r="B2191" s="29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</row>
    <row r="2192" spans="2:15" x14ac:dyDescent="0.2">
      <c r="B2192" s="29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</row>
    <row r="2193" spans="2:15" x14ac:dyDescent="0.2">
      <c r="B2193" s="29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</row>
    <row r="2194" spans="2:15" x14ac:dyDescent="0.2">
      <c r="B2194" s="29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</row>
    <row r="2195" spans="2:15" x14ac:dyDescent="0.2">
      <c r="B2195" s="29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</row>
    <row r="2196" spans="2:15" x14ac:dyDescent="0.2">
      <c r="B2196" s="29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</row>
    <row r="2197" spans="2:15" x14ac:dyDescent="0.2">
      <c r="B2197" s="29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</row>
    <row r="2198" spans="2:15" x14ac:dyDescent="0.2">
      <c r="B2198" s="29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</row>
    <row r="2199" spans="2:15" x14ac:dyDescent="0.2">
      <c r="B2199" s="29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</row>
    <row r="2200" spans="2:15" x14ac:dyDescent="0.2">
      <c r="B2200" s="29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</row>
    <row r="2201" spans="2:15" x14ac:dyDescent="0.2">
      <c r="B2201" s="29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</row>
    <row r="2202" spans="2:15" x14ac:dyDescent="0.2">
      <c r="B2202" s="29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</row>
    <row r="2203" spans="2:15" x14ac:dyDescent="0.2">
      <c r="B2203" s="29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</row>
    <row r="2204" spans="2:15" x14ac:dyDescent="0.2">
      <c r="B2204" s="29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</row>
    <row r="2205" spans="2:15" x14ac:dyDescent="0.2">
      <c r="B2205" s="29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</row>
    <row r="2206" spans="2:15" x14ac:dyDescent="0.2">
      <c r="B2206" s="29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</row>
    <row r="2207" spans="2:15" x14ac:dyDescent="0.2">
      <c r="B2207" s="29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</row>
    <row r="2208" spans="2:15" x14ac:dyDescent="0.2">
      <c r="B2208" s="29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</row>
    <row r="2209" spans="2:15" x14ac:dyDescent="0.2">
      <c r="B2209" s="29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</row>
    <row r="2210" spans="2:15" x14ac:dyDescent="0.2">
      <c r="B2210" s="29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</row>
    <row r="2211" spans="2:15" x14ac:dyDescent="0.2">
      <c r="B2211" s="29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</row>
    <row r="2212" spans="2:15" x14ac:dyDescent="0.2">
      <c r="B2212" s="29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</row>
    <row r="2213" spans="2:15" x14ac:dyDescent="0.2">
      <c r="B2213" s="29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</row>
    <row r="2214" spans="2:15" x14ac:dyDescent="0.2">
      <c r="B2214" s="29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</row>
    <row r="2215" spans="2:15" x14ac:dyDescent="0.2">
      <c r="B2215" s="29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</row>
    <row r="2216" spans="2:15" x14ac:dyDescent="0.2">
      <c r="B2216" s="29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</row>
    <row r="2217" spans="2:15" x14ac:dyDescent="0.2">
      <c r="B2217" s="29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</row>
    <row r="2218" spans="2:15" x14ac:dyDescent="0.2">
      <c r="B2218" s="29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</row>
    <row r="2219" spans="2:15" x14ac:dyDescent="0.2">
      <c r="B2219" s="29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</row>
    <row r="2220" spans="2:15" x14ac:dyDescent="0.2">
      <c r="B2220" s="29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</row>
    <row r="2221" spans="2:15" x14ac:dyDescent="0.2">
      <c r="B2221" s="29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</row>
    <row r="2222" spans="2:15" x14ac:dyDescent="0.2">
      <c r="B2222" s="29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</row>
    <row r="2223" spans="2:15" x14ac:dyDescent="0.2">
      <c r="B2223" s="29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</row>
    <row r="2224" spans="2:15" x14ac:dyDescent="0.2">
      <c r="B2224" s="29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</row>
    <row r="2225" spans="2:15" x14ac:dyDescent="0.2">
      <c r="B2225" s="29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</row>
    <row r="2226" spans="2:15" x14ac:dyDescent="0.2">
      <c r="B2226" s="29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</row>
    <row r="2227" spans="2:15" x14ac:dyDescent="0.2">
      <c r="B2227" s="29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</row>
    <row r="2228" spans="2:15" x14ac:dyDescent="0.2">
      <c r="B2228" s="29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</row>
    <row r="2229" spans="2:15" x14ac:dyDescent="0.2">
      <c r="B2229" s="29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</row>
    <row r="2230" spans="2:15" x14ac:dyDescent="0.2">
      <c r="B2230" s="29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</row>
    <row r="2231" spans="2:15" x14ac:dyDescent="0.2">
      <c r="B2231" s="29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</row>
    <row r="2232" spans="2:15" x14ac:dyDescent="0.2">
      <c r="B2232" s="29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</row>
    <row r="2233" spans="2:15" x14ac:dyDescent="0.2">
      <c r="B2233" s="29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</row>
    <row r="2234" spans="2:15" x14ac:dyDescent="0.2">
      <c r="B2234" s="29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</row>
    <row r="2235" spans="2:15" x14ac:dyDescent="0.2">
      <c r="B2235" s="29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</row>
    <row r="2236" spans="2:15" x14ac:dyDescent="0.2">
      <c r="B2236" s="29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</row>
    <row r="2237" spans="2:15" x14ac:dyDescent="0.2">
      <c r="B2237" s="29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</row>
    <row r="2238" spans="2:15" x14ac:dyDescent="0.2">
      <c r="B2238" s="29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</row>
    <row r="2239" spans="2:15" x14ac:dyDescent="0.2">
      <c r="B2239" s="29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</row>
    <row r="2240" spans="2:15" x14ac:dyDescent="0.2">
      <c r="B2240" s="29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</row>
    <row r="2241" spans="2:15" x14ac:dyDescent="0.2">
      <c r="B2241" s="29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</row>
    <row r="2242" spans="2:15" x14ac:dyDescent="0.2">
      <c r="B2242" s="29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</row>
    <row r="2243" spans="2:15" x14ac:dyDescent="0.2">
      <c r="B2243" s="29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</row>
    <row r="2244" spans="2:15" x14ac:dyDescent="0.2">
      <c r="B2244" s="29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</row>
    <row r="2245" spans="2:15" x14ac:dyDescent="0.2">
      <c r="B2245" s="29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</row>
    <row r="2246" spans="2:15" x14ac:dyDescent="0.2">
      <c r="B2246" s="29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</row>
    <row r="2247" spans="2:15" x14ac:dyDescent="0.2">
      <c r="B2247" s="29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</row>
    <row r="2248" spans="2:15" x14ac:dyDescent="0.2">
      <c r="B2248" s="29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</row>
    <row r="2249" spans="2:15" x14ac:dyDescent="0.2">
      <c r="B2249" s="29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</row>
    <row r="2250" spans="2:15" x14ac:dyDescent="0.2">
      <c r="B2250" s="29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</row>
    <row r="2251" spans="2:15" x14ac:dyDescent="0.2">
      <c r="B2251" s="29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</row>
    <row r="2252" spans="2:15" x14ac:dyDescent="0.2">
      <c r="B2252" s="29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</row>
    <row r="2253" spans="2:15" x14ac:dyDescent="0.2">
      <c r="B2253" s="29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</row>
    <row r="2254" spans="2:15" x14ac:dyDescent="0.2">
      <c r="B2254" s="29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</row>
    <row r="2255" spans="2:15" x14ac:dyDescent="0.2">
      <c r="B2255" s="29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</row>
    <row r="2256" spans="2:15" x14ac:dyDescent="0.2">
      <c r="B2256" s="29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</row>
    <row r="2257" spans="2:15" x14ac:dyDescent="0.2">
      <c r="B2257" s="29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</row>
    <row r="2258" spans="2:15" x14ac:dyDescent="0.2">
      <c r="B2258" s="29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</row>
    <row r="2259" spans="2:15" x14ac:dyDescent="0.2">
      <c r="B2259" s="29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</row>
    <row r="2260" spans="2:15" x14ac:dyDescent="0.2">
      <c r="B2260" s="29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</row>
    <row r="2261" spans="2:15" x14ac:dyDescent="0.2">
      <c r="B2261" s="29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</row>
    <row r="2262" spans="2:15" x14ac:dyDescent="0.2">
      <c r="B2262" s="29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</row>
    <row r="2263" spans="2:15" x14ac:dyDescent="0.2">
      <c r="B2263" s="29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</row>
    <row r="2264" spans="2:15" x14ac:dyDescent="0.2">
      <c r="B2264" s="29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</row>
    <row r="2265" spans="2:15" x14ac:dyDescent="0.2">
      <c r="B2265" s="29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</row>
    <row r="2266" spans="2:15" x14ac:dyDescent="0.2">
      <c r="B2266" s="29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</row>
    <row r="2267" spans="2:15" x14ac:dyDescent="0.2">
      <c r="B2267" s="29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</row>
    <row r="2268" spans="2:15" x14ac:dyDescent="0.2">
      <c r="B2268" s="29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</row>
    <row r="2269" spans="2:15" x14ac:dyDescent="0.2">
      <c r="B2269" s="29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</row>
    <row r="2270" spans="2:15" x14ac:dyDescent="0.2">
      <c r="B2270" s="29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</row>
    <row r="2271" spans="2:15" x14ac:dyDescent="0.2">
      <c r="B2271" s="29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</row>
    <row r="2272" spans="2:15" x14ac:dyDescent="0.2">
      <c r="B2272" s="29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</row>
    <row r="2273" spans="2:15" x14ac:dyDescent="0.2">
      <c r="B2273" s="29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</row>
    <row r="2274" spans="2:15" x14ac:dyDescent="0.2">
      <c r="B2274" s="29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</row>
    <row r="2275" spans="2:15" x14ac:dyDescent="0.2">
      <c r="B2275" s="29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</row>
    <row r="2276" spans="2:15" x14ac:dyDescent="0.2">
      <c r="B2276" s="29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</row>
    <row r="2277" spans="2:15" x14ac:dyDescent="0.2">
      <c r="B2277" s="29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</row>
    <row r="2278" spans="2:15" x14ac:dyDescent="0.2">
      <c r="B2278" s="29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</row>
    <row r="2279" spans="2:15" x14ac:dyDescent="0.2">
      <c r="B2279" s="29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</row>
    <row r="2280" spans="2:15" x14ac:dyDescent="0.2">
      <c r="B2280" s="29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</row>
    <row r="2281" spans="2:15" x14ac:dyDescent="0.2">
      <c r="B2281" s="29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</row>
    <row r="2282" spans="2:15" x14ac:dyDescent="0.2">
      <c r="B2282" s="29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</row>
    <row r="2283" spans="2:15" x14ac:dyDescent="0.2">
      <c r="B2283" s="29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</row>
    <row r="2284" spans="2:15" x14ac:dyDescent="0.2">
      <c r="B2284" s="29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</row>
    <row r="2285" spans="2:15" x14ac:dyDescent="0.2">
      <c r="B2285" s="29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</row>
    <row r="2286" spans="2:15" x14ac:dyDescent="0.2">
      <c r="B2286" s="29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</row>
    <row r="2287" spans="2:15" x14ac:dyDescent="0.2">
      <c r="B2287" s="29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</row>
    <row r="2288" spans="2:15" x14ac:dyDescent="0.2">
      <c r="B2288" s="29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</row>
    <row r="2289" spans="2:15" x14ac:dyDescent="0.2">
      <c r="B2289" s="29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</row>
    <row r="2290" spans="2:15" x14ac:dyDescent="0.2">
      <c r="B2290" s="29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</row>
    <row r="2291" spans="2:15" x14ac:dyDescent="0.2">
      <c r="B2291" s="29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</row>
    <row r="2292" spans="2:15" x14ac:dyDescent="0.2">
      <c r="B2292" s="29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</row>
    <row r="2293" spans="2:15" x14ac:dyDescent="0.2">
      <c r="B2293" s="29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</row>
    <row r="2294" spans="2:15" x14ac:dyDescent="0.2">
      <c r="B2294" s="29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</row>
    <row r="2295" spans="2:15" x14ac:dyDescent="0.2">
      <c r="B2295" s="29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</row>
    <row r="2296" spans="2:15" x14ac:dyDescent="0.2">
      <c r="B2296" s="29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</row>
    <row r="2297" spans="2:15" x14ac:dyDescent="0.2">
      <c r="B2297" s="29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</row>
    <row r="2298" spans="2:15" x14ac:dyDescent="0.2">
      <c r="B2298" s="29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</row>
    <row r="2299" spans="2:15" x14ac:dyDescent="0.2">
      <c r="B2299" s="29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</row>
    <row r="2300" spans="2:15" x14ac:dyDescent="0.2">
      <c r="B2300" s="29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</row>
    <row r="2301" spans="2:15" x14ac:dyDescent="0.2">
      <c r="B2301" s="29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</row>
    <row r="2302" spans="2:15" x14ac:dyDescent="0.2">
      <c r="B2302" s="29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</row>
    <row r="2303" spans="2:15" x14ac:dyDescent="0.2">
      <c r="B2303" s="29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</row>
    <row r="2304" spans="2:15" x14ac:dyDescent="0.2">
      <c r="B2304" s="29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</row>
    <row r="2305" spans="2:15" x14ac:dyDescent="0.2">
      <c r="B2305" s="29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</row>
    <row r="2306" spans="2:15" x14ac:dyDescent="0.2">
      <c r="B2306" s="29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</row>
    <row r="2307" spans="2:15" x14ac:dyDescent="0.2">
      <c r="B2307" s="29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</row>
    <row r="2308" spans="2:15" x14ac:dyDescent="0.2">
      <c r="B2308" s="29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</row>
    <row r="2309" spans="2:15" x14ac:dyDescent="0.2">
      <c r="B2309" s="29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</row>
    <row r="2310" spans="2:15" x14ac:dyDescent="0.2">
      <c r="B2310" s="29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</row>
    <row r="2311" spans="2:15" x14ac:dyDescent="0.2">
      <c r="B2311" s="29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</row>
    <row r="2312" spans="2:15" x14ac:dyDescent="0.2">
      <c r="B2312" s="29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</row>
    <row r="2313" spans="2:15" x14ac:dyDescent="0.2">
      <c r="B2313" s="29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</row>
    <row r="2314" spans="2:15" x14ac:dyDescent="0.2">
      <c r="B2314" s="29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</row>
    <row r="2315" spans="2:15" x14ac:dyDescent="0.2">
      <c r="B2315" s="29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</row>
    <row r="2316" spans="2:15" x14ac:dyDescent="0.2">
      <c r="B2316" s="29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</row>
    <row r="2317" spans="2:15" x14ac:dyDescent="0.2">
      <c r="B2317" s="29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</row>
    <row r="2318" spans="2:15" x14ac:dyDescent="0.2">
      <c r="B2318" s="29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</row>
    <row r="2319" spans="2:15" x14ac:dyDescent="0.2">
      <c r="B2319" s="29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</row>
    <row r="2320" spans="2:15" x14ac:dyDescent="0.2">
      <c r="B2320" s="29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</row>
    <row r="2321" spans="2:15" x14ac:dyDescent="0.2">
      <c r="B2321" s="29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</row>
    <row r="2322" spans="2:15" x14ac:dyDescent="0.2">
      <c r="B2322" s="29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</row>
    <row r="2323" spans="2:15" x14ac:dyDescent="0.2">
      <c r="B2323" s="29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</row>
    <row r="2324" spans="2:15" x14ac:dyDescent="0.2">
      <c r="B2324" s="29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</row>
    <row r="2325" spans="2:15" x14ac:dyDescent="0.2">
      <c r="B2325" s="29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</row>
    <row r="2326" spans="2:15" x14ac:dyDescent="0.2">
      <c r="B2326" s="29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</row>
    <row r="2327" spans="2:15" x14ac:dyDescent="0.2">
      <c r="B2327" s="29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</row>
    <row r="2328" spans="2:15" x14ac:dyDescent="0.2">
      <c r="B2328" s="29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</row>
    <row r="2329" spans="2:15" x14ac:dyDescent="0.2">
      <c r="B2329" s="29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</row>
    <row r="2330" spans="2:15" x14ac:dyDescent="0.2">
      <c r="B2330" s="29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</row>
    <row r="2331" spans="2:15" x14ac:dyDescent="0.2">
      <c r="B2331" s="29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</row>
    <row r="2332" spans="2:15" x14ac:dyDescent="0.2">
      <c r="B2332" s="29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</row>
    <row r="2333" spans="2:15" x14ac:dyDescent="0.2">
      <c r="B2333" s="29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</row>
    <row r="2334" spans="2:15" x14ac:dyDescent="0.2">
      <c r="B2334" s="29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</row>
    <row r="2335" spans="2:15" x14ac:dyDescent="0.2">
      <c r="B2335" s="29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</row>
    <row r="2336" spans="2:15" x14ac:dyDescent="0.2">
      <c r="B2336" s="29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</row>
    <row r="2337" spans="2:15" x14ac:dyDescent="0.2">
      <c r="B2337" s="29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</row>
    <row r="2338" spans="2:15" x14ac:dyDescent="0.2">
      <c r="B2338" s="29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</row>
    <row r="2339" spans="2:15" x14ac:dyDescent="0.2">
      <c r="B2339" s="29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</row>
    <row r="2340" spans="2:15" x14ac:dyDescent="0.2">
      <c r="B2340" s="29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</row>
    <row r="2341" spans="2:15" x14ac:dyDescent="0.2">
      <c r="B2341" s="29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</row>
    <row r="2342" spans="2:15" x14ac:dyDescent="0.2">
      <c r="B2342" s="29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</row>
    <row r="2343" spans="2:15" x14ac:dyDescent="0.2">
      <c r="B2343" s="29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</row>
    <row r="2344" spans="2:15" x14ac:dyDescent="0.2">
      <c r="B2344" s="29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</row>
    <row r="2345" spans="2:15" x14ac:dyDescent="0.2">
      <c r="B2345" s="29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</row>
    <row r="2346" spans="2:15" x14ac:dyDescent="0.2">
      <c r="B2346" s="29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</row>
    <row r="2347" spans="2:15" x14ac:dyDescent="0.2">
      <c r="B2347" s="29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</row>
    <row r="2348" spans="2:15" x14ac:dyDescent="0.2">
      <c r="B2348" s="29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</row>
    <row r="2349" spans="2:15" x14ac:dyDescent="0.2">
      <c r="B2349" s="29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</row>
    <row r="2350" spans="2:15" x14ac:dyDescent="0.2">
      <c r="B2350" s="29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</row>
    <row r="2351" spans="2:15" x14ac:dyDescent="0.2">
      <c r="B2351" s="29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</row>
    <row r="2352" spans="2:15" x14ac:dyDescent="0.2">
      <c r="B2352" s="29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</row>
    <row r="2353" spans="2:15" x14ac:dyDescent="0.2">
      <c r="B2353" s="29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</row>
    <row r="2354" spans="2:15" x14ac:dyDescent="0.2">
      <c r="B2354" s="29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</row>
    <row r="2355" spans="2:15" x14ac:dyDescent="0.2">
      <c r="B2355" s="29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</row>
    <row r="2356" spans="2:15" x14ac:dyDescent="0.2">
      <c r="B2356" s="29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</row>
    <row r="2357" spans="2:15" x14ac:dyDescent="0.2">
      <c r="B2357" s="29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</row>
    <row r="2358" spans="2:15" x14ac:dyDescent="0.2">
      <c r="B2358" s="29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</row>
    <row r="2359" spans="2:15" x14ac:dyDescent="0.2">
      <c r="B2359" s="29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</row>
    <row r="2360" spans="2:15" x14ac:dyDescent="0.2">
      <c r="B2360" s="29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</row>
    <row r="2361" spans="2:15" x14ac:dyDescent="0.2">
      <c r="B2361" s="29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</row>
    <row r="2362" spans="2:15" x14ac:dyDescent="0.2">
      <c r="B2362" s="29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</row>
    <row r="2363" spans="2:15" x14ac:dyDescent="0.2">
      <c r="B2363" s="29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</row>
    <row r="2364" spans="2:15" x14ac:dyDescent="0.2">
      <c r="B2364" s="29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</row>
    <row r="2365" spans="2:15" x14ac:dyDescent="0.2">
      <c r="B2365" s="29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</row>
    <row r="2366" spans="2:15" x14ac:dyDescent="0.2">
      <c r="B2366" s="29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</row>
    <row r="2367" spans="2:15" x14ac:dyDescent="0.2">
      <c r="B2367" s="29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</row>
    <row r="2368" spans="2:15" x14ac:dyDescent="0.2">
      <c r="B2368" s="29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</row>
    <row r="2369" spans="2:15" x14ac:dyDescent="0.2">
      <c r="B2369" s="29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</row>
    <row r="2370" spans="2:15" x14ac:dyDescent="0.2">
      <c r="B2370" s="29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</row>
    <row r="2371" spans="2:15" x14ac:dyDescent="0.2">
      <c r="B2371" s="29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</row>
    <row r="2372" spans="2:15" x14ac:dyDescent="0.2">
      <c r="B2372" s="29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</row>
    <row r="2373" spans="2:15" x14ac:dyDescent="0.2">
      <c r="B2373" s="29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</row>
    <row r="2374" spans="2:15" x14ac:dyDescent="0.2">
      <c r="B2374" s="29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</row>
    <row r="2375" spans="2:15" x14ac:dyDescent="0.2">
      <c r="B2375" s="29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</row>
    <row r="2376" spans="2:15" x14ac:dyDescent="0.2">
      <c r="B2376" s="29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</row>
    <row r="2377" spans="2:15" x14ac:dyDescent="0.2">
      <c r="B2377" s="29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</row>
    <row r="2378" spans="2:15" x14ac:dyDescent="0.2">
      <c r="B2378" s="29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</row>
    <row r="2379" spans="2:15" x14ac:dyDescent="0.2">
      <c r="B2379" s="29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</row>
    <row r="2380" spans="2:15" x14ac:dyDescent="0.2">
      <c r="B2380" s="29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</row>
    <row r="2381" spans="2:15" x14ac:dyDescent="0.2">
      <c r="B2381" s="29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</row>
    <row r="2382" spans="2:15" x14ac:dyDescent="0.2">
      <c r="B2382" s="29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</row>
    <row r="2383" spans="2:15" x14ac:dyDescent="0.2">
      <c r="B2383" s="29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</row>
    <row r="2384" spans="2:15" x14ac:dyDescent="0.2">
      <c r="B2384" s="29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</row>
    <row r="2385" spans="2:15" x14ac:dyDescent="0.2">
      <c r="B2385" s="29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</row>
    <row r="2386" spans="2:15" x14ac:dyDescent="0.2">
      <c r="B2386" s="29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</row>
    <row r="2387" spans="2:15" x14ac:dyDescent="0.2">
      <c r="B2387" s="29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</row>
    <row r="2388" spans="2:15" x14ac:dyDescent="0.2">
      <c r="B2388" s="29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</row>
    <row r="2389" spans="2:15" x14ac:dyDescent="0.2">
      <c r="B2389" s="29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</row>
    <row r="2390" spans="2:15" x14ac:dyDescent="0.2">
      <c r="B2390" s="29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</row>
    <row r="2391" spans="2:15" x14ac:dyDescent="0.2">
      <c r="B2391" s="29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</row>
    <row r="2392" spans="2:15" x14ac:dyDescent="0.2">
      <c r="B2392" s="29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</row>
    <row r="2393" spans="2:15" x14ac:dyDescent="0.2">
      <c r="B2393" s="29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</row>
    <row r="2394" spans="2:15" x14ac:dyDescent="0.2">
      <c r="B2394" s="29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</row>
    <row r="2395" spans="2:15" x14ac:dyDescent="0.2">
      <c r="B2395" s="29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</row>
    <row r="2396" spans="2:15" x14ac:dyDescent="0.2">
      <c r="B2396" s="29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</row>
    <row r="2397" spans="2:15" x14ac:dyDescent="0.2">
      <c r="B2397" s="29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</row>
    <row r="2398" spans="2:15" x14ac:dyDescent="0.2">
      <c r="B2398" s="29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</row>
    <row r="2399" spans="2:15" x14ac:dyDescent="0.2">
      <c r="B2399" s="29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</row>
    <row r="2400" spans="2:15" x14ac:dyDescent="0.2">
      <c r="B2400" s="29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</row>
    <row r="2401" spans="2:15" x14ac:dyDescent="0.2">
      <c r="B2401" s="29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</row>
    <row r="2402" spans="2:15" x14ac:dyDescent="0.2">
      <c r="B2402" s="29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</row>
    <row r="2403" spans="2:15" x14ac:dyDescent="0.2">
      <c r="B2403" s="29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</row>
    <row r="2404" spans="2:15" x14ac:dyDescent="0.2">
      <c r="B2404" s="29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</row>
    <row r="2405" spans="2:15" x14ac:dyDescent="0.2">
      <c r="B2405" s="29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</row>
    <row r="2406" spans="2:15" x14ac:dyDescent="0.2">
      <c r="B2406" s="29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</row>
    <row r="2407" spans="2:15" x14ac:dyDescent="0.2">
      <c r="B2407" s="29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</row>
    <row r="2408" spans="2:15" x14ac:dyDescent="0.2">
      <c r="B2408" s="29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</row>
    <row r="2409" spans="2:15" x14ac:dyDescent="0.2">
      <c r="B2409" s="29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</row>
    <row r="2410" spans="2:15" x14ac:dyDescent="0.2">
      <c r="B2410" s="29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</row>
    <row r="2411" spans="2:15" x14ac:dyDescent="0.2">
      <c r="B2411" s="29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</row>
    <row r="2412" spans="2:15" x14ac:dyDescent="0.2">
      <c r="B2412" s="29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</row>
    <row r="2413" spans="2:15" x14ac:dyDescent="0.2">
      <c r="B2413" s="29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</row>
    <row r="2414" spans="2:15" x14ac:dyDescent="0.2">
      <c r="B2414" s="29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</row>
    <row r="2415" spans="2:15" x14ac:dyDescent="0.2">
      <c r="B2415" s="29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</row>
    <row r="2416" spans="2:15" x14ac:dyDescent="0.2">
      <c r="B2416" s="29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</row>
    <row r="2417" spans="2:15" x14ac:dyDescent="0.2">
      <c r="B2417" s="29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</row>
    <row r="2418" spans="2:15" x14ac:dyDescent="0.2">
      <c r="B2418" s="29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</row>
    <row r="2419" spans="2:15" x14ac:dyDescent="0.2">
      <c r="B2419" s="29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</row>
    <row r="2420" spans="2:15" x14ac:dyDescent="0.2">
      <c r="B2420" s="29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</row>
    <row r="2421" spans="2:15" x14ac:dyDescent="0.2">
      <c r="B2421" s="29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</row>
    <row r="2422" spans="2:15" x14ac:dyDescent="0.2">
      <c r="B2422" s="29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</row>
    <row r="2423" spans="2:15" x14ac:dyDescent="0.2">
      <c r="B2423" s="29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</row>
    <row r="2424" spans="2:15" x14ac:dyDescent="0.2">
      <c r="B2424" s="29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</row>
    <row r="2425" spans="2:15" x14ac:dyDescent="0.2">
      <c r="B2425" s="29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</row>
    <row r="2426" spans="2:15" x14ac:dyDescent="0.2">
      <c r="B2426" s="29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</row>
    <row r="2427" spans="2:15" x14ac:dyDescent="0.2">
      <c r="B2427" s="29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</row>
    <row r="2428" spans="2:15" x14ac:dyDescent="0.2">
      <c r="B2428" s="29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</row>
    <row r="2429" spans="2:15" x14ac:dyDescent="0.2">
      <c r="B2429" s="29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</row>
    <row r="2430" spans="2:15" x14ac:dyDescent="0.2">
      <c r="B2430" s="29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</row>
    <row r="2431" spans="2:15" x14ac:dyDescent="0.2">
      <c r="B2431" s="29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</row>
    <row r="2432" spans="2:15" x14ac:dyDescent="0.2">
      <c r="B2432" s="29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</row>
    <row r="2433" spans="2:15" x14ac:dyDescent="0.2">
      <c r="B2433" s="29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</row>
    <row r="2434" spans="2:15" x14ac:dyDescent="0.2">
      <c r="B2434" s="29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</row>
    <row r="2435" spans="2:15" x14ac:dyDescent="0.2">
      <c r="B2435" s="29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</row>
    <row r="2436" spans="2:15" x14ac:dyDescent="0.2">
      <c r="B2436" s="29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</row>
    <row r="2437" spans="2:15" x14ac:dyDescent="0.2">
      <c r="B2437" s="29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</row>
    <row r="2438" spans="2:15" x14ac:dyDescent="0.2">
      <c r="B2438" s="29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</row>
    <row r="2439" spans="2:15" x14ac:dyDescent="0.2">
      <c r="B2439" s="29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</row>
    <row r="2440" spans="2:15" x14ac:dyDescent="0.2">
      <c r="B2440" s="29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</row>
    <row r="2441" spans="2:15" x14ac:dyDescent="0.2">
      <c r="B2441" s="29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</row>
    <row r="2442" spans="2:15" x14ac:dyDescent="0.2">
      <c r="B2442" s="29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</row>
    <row r="2443" spans="2:15" x14ac:dyDescent="0.2">
      <c r="B2443" s="29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</row>
    <row r="2444" spans="2:15" x14ac:dyDescent="0.2">
      <c r="B2444" s="29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</row>
    <row r="2445" spans="2:15" x14ac:dyDescent="0.2">
      <c r="B2445" s="29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</row>
    <row r="2446" spans="2:15" x14ac:dyDescent="0.2">
      <c r="B2446" s="29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</row>
    <row r="2447" spans="2:15" x14ac:dyDescent="0.2">
      <c r="B2447" s="29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</row>
    <row r="2448" spans="2:15" x14ac:dyDescent="0.2">
      <c r="B2448" s="29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</row>
    <row r="2449" spans="2:15" x14ac:dyDescent="0.2">
      <c r="B2449" s="29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</row>
    <row r="2450" spans="2:15" x14ac:dyDescent="0.2">
      <c r="B2450" s="29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</row>
    <row r="2451" spans="2:15" x14ac:dyDescent="0.2">
      <c r="B2451" s="29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</row>
    <row r="2452" spans="2:15" x14ac:dyDescent="0.2">
      <c r="B2452" s="29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</row>
    <row r="2453" spans="2:15" x14ac:dyDescent="0.2">
      <c r="B2453" s="29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</row>
    <row r="2454" spans="2:15" x14ac:dyDescent="0.2">
      <c r="B2454" s="29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</row>
    <row r="2455" spans="2:15" x14ac:dyDescent="0.2">
      <c r="B2455" s="29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</row>
    <row r="2456" spans="2:15" x14ac:dyDescent="0.2">
      <c r="B2456" s="29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</row>
    <row r="2457" spans="2:15" x14ac:dyDescent="0.2">
      <c r="B2457" s="29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</row>
    <row r="2458" spans="2:15" x14ac:dyDescent="0.2">
      <c r="B2458" s="29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</row>
    <row r="2459" spans="2:15" x14ac:dyDescent="0.2">
      <c r="B2459" s="29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</row>
    <row r="2460" spans="2:15" x14ac:dyDescent="0.2">
      <c r="B2460" s="29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</row>
    <row r="2461" spans="2:15" x14ac:dyDescent="0.2">
      <c r="B2461" s="29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</row>
    <row r="2462" spans="2:15" x14ac:dyDescent="0.2">
      <c r="B2462" s="29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</row>
    <row r="2463" spans="2:15" x14ac:dyDescent="0.2">
      <c r="B2463" s="29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</row>
    <row r="2464" spans="2:15" x14ac:dyDescent="0.2">
      <c r="B2464" s="29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</row>
    <row r="2465" spans="2:15" x14ac:dyDescent="0.2">
      <c r="B2465" s="29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</row>
    <row r="2466" spans="2:15" x14ac:dyDescent="0.2">
      <c r="B2466" s="29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</row>
    <row r="2467" spans="2:15" x14ac:dyDescent="0.2">
      <c r="B2467" s="29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</row>
    <row r="2468" spans="2:15" x14ac:dyDescent="0.2">
      <c r="B2468" s="29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</row>
    <row r="2469" spans="2:15" x14ac:dyDescent="0.2">
      <c r="B2469" s="29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</row>
    <row r="2470" spans="2:15" x14ac:dyDescent="0.2">
      <c r="B2470" s="29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</row>
    <row r="2471" spans="2:15" x14ac:dyDescent="0.2">
      <c r="B2471" s="29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</row>
    <row r="2472" spans="2:15" x14ac:dyDescent="0.2">
      <c r="B2472" s="29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</row>
    <row r="2473" spans="2:15" x14ac:dyDescent="0.2">
      <c r="B2473" s="29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</row>
    <row r="2474" spans="2:15" x14ac:dyDescent="0.2">
      <c r="B2474" s="29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</row>
    <row r="2475" spans="2:15" x14ac:dyDescent="0.2">
      <c r="B2475" s="29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</row>
    <row r="2476" spans="2:15" x14ac:dyDescent="0.2">
      <c r="B2476" s="29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</row>
    <row r="2477" spans="2:15" x14ac:dyDescent="0.2">
      <c r="B2477" s="29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</row>
    <row r="2478" spans="2:15" x14ac:dyDescent="0.2">
      <c r="B2478" s="29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</row>
    <row r="2479" spans="2:15" x14ac:dyDescent="0.2">
      <c r="B2479" s="29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</row>
    <row r="2480" spans="2:15" x14ac:dyDescent="0.2">
      <c r="B2480" s="29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</row>
    <row r="2481" spans="2:15" x14ac:dyDescent="0.2">
      <c r="B2481" s="29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</row>
    <row r="2482" spans="2:15" x14ac:dyDescent="0.2">
      <c r="B2482" s="29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</row>
    <row r="2483" spans="2:15" x14ac:dyDescent="0.2">
      <c r="B2483" s="29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</row>
    <row r="2484" spans="2:15" x14ac:dyDescent="0.2">
      <c r="B2484" s="29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</row>
    <row r="2485" spans="2:15" x14ac:dyDescent="0.2">
      <c r="B2485" s="29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</row>
    <row r="2486" spans="2:15" x14ac:dyDescent="0.2">
      <c r="B2486" s="29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</row>
    <row r="2487" spans="2:15" x14ac:dyDescent="0.2">
      <c r="B2487" s="29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</row>
    <row r="2488" spans="2:15" x14ac:dyDescent="0.2">
      <c r="B2488" s="29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</row>
    <row r="2489" spans="2:15" x14ac:dyDescent="0.2">
      <c r="B2489" s="29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</row>
    <row r="2490" spans="2:15" x14ac:dyDescent="0.2">
      <c r="B2490" s="29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</row>
    <row r="2491" spans="2:15" x14ac:dyDescent="0.2">
      <c r="B2491" s="29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</row>
    <row r="2492" spans="2:15" x14ac:dyDescent="0.2">
      <c r="B2492" s="29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</row>
    <row r="2493" spans="2:15" x14ac:dyDescent="0.2">
      <c r="B2493" s="29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</row>
    <row r="2494" spans="2:15" x14ac:dyDescent="0.2">
      <c r="B2494" s="29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</row>
    <row r="2495" spans="2:15" x14ac:dyDescent="0.2">
      <c r="B2495" s="29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</row>
    <row r="2496" spans="2:15" x14ac:dyDescent="0.2">
      <c r="B2496" s="29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</row>
    <row r="2497" spans="2:15" x14ac:dyDescent="0.2">
      <c r="B2497" s="29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</row>
    <row r="2498" spans="2:15" x14ac:dyDescent="0.2">
      <c r="B2498" s="29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</row>
    <row r="2499" spans="2:15" x14ac:dyDescent="0.2">
      <c r="B2499" s="29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</row>
    <row r="2500" spans="2:15" x14ac:dyDescent="0.2">
      <c r="B2500" s="29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</row>
    <row r="2501" spans="2:15" x14ac:dyDescent="0.2">
      <c r="B2501" s="29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</row>
    <row r="2502" spans="2:15" x14ac:dyDescent="0.2">
      <c r="B2502" s="29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</row>
    <row r="2503" spans="2:15" x14ac:dyDescent="0.2">
      <c r="B2503" s="29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</row>
    <row r="2504" spans="2:15" x14ac:dyDescent="0.2">
      <c r="B2504" s="29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</row>
    <row r="2505" spans="2:15" x14ac:dyDescent="0.2">
      <c r="B2505" s="29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</row>
    <row r="2506" spans="2:15" x14ac:dyDescent="0.2">
      <c r="B2506" s="29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</row>
    <row r="2507" spans="2:15" x14ac:dyDescent="0.2">
      <c r="B2507" s="29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</row>
    <row r="2508" spans="2:15" x14ac:dyDescent="0.2">
      <c r="B2508" s="29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</row>
    <row r="2509" spans="2:15" x14ac:dyDescent="0.2">
      <c r="B2509" s="29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</row>
    <row r="2510" spans="2:15" x14ac:dyDescent="0.2">
      <c r="B2510" s="29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</row>
    <row r="2511" spans="2:15" x14ac:dyDescent="0.2">
      <c r="B2511" s="29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</row>
    <row r="2512" spans="2:15" x14ac:dyDescent="0.2">
      <c r="B2512" s="29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</row>
    <row r="2513" spans="2:15" x14ac:dyDescent="0.2">
      <c r="B2513" s="29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</row>
    <row r="2514" spans="2:15" x14ac:dyDescent="0.2">
      <c r="B2514" s="29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</row>
    <row r="2515" spans="2:15" x14ac:dyDescent="0.2">
      <c r="B2515" s="29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</row>
    <row r="2516" spans="2:15" x14ac:dyDescent="0.2">
      <c r="B2516" s="29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</row>
    <row r="2517" spans="2:15" x14ac:dyDescent="0.2">
      <c r="B2517" s="29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</row>
    <row r="2518" spans="2:15" x14ac:dyDescent="0.2">
      <c r="B2518" s="29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</row>
    <row r="2519" spans="2:15" x14ac:dyDescent="0.2">
      <c r="B2519" s="29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</row>
    <row r="2520" spans="2:15" x14ac:dyDescent="0.2">
      <c r="B2520" s="29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</row>
    <row r="2521" spans="2:15" x14ac:dyDescent="0.2">
      <c r="B2521" s="29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</row>
    <row r="2522" spans="2:15" x14ac:dyDescent="0.2">
      <c r="B2522" s="29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</row>
    <row r="2523" spans="2:15" x14ac:dyDescent="0.2">
      <c r="B2523" s="29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</row>
    <row r="2524" spans="2:15" x14ac:dyDescent="0.2">
      <c r="B2524" s="29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</row>
    <row r="2525" spans="2:15" x14ac:dyDescent="0.2">
      <c r="B2525" s="29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</row>
    <row r="2526" spans="2:15" x14ac:dyDescent="0.2">
      <c r="B2526" s="29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</row>
    <row r="2527" spans="2:15" x14ac:dyDescent="0.2">
      <c r="B2527" s="29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</row>
    <row r="2528" spans="2:15" x14ac:dyDescent="0.2">
      <c r="B2528" s="29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</row>
    <row r="2529" spans="2:15" x14ac:dyDescent="0.2">
      <c r="B2529" s="29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</row>
    <row r="2530" spans="2:15" x14ac:dyDescent="0.2">
      <c r="B2530" s="29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</row>
    <row r="2531" spans="2:15" x14ac:dyDescent="0.2">
      <c r="B2531" s="29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</row>
    <row r="2532" spans="2:15" x14ac:dyDescent="0.2">
      <c r="B2532" s="29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</row>
    <row r="2533" spans="2:15" x14ac:dyDescent="0.2">
      <c r="B2533" s="29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</row>
    <row r="2534" spans="2:15" x14ac:dyDescent="0.2">
      <c r="B2534" s="29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</row>
    <row r="2535" spans="2:15" x14ac:dyDescent="0.2">
      <c r="B2535" s="29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</row>
    <row r="2536" spans="2:15" x14ac:dyDescent="0.2">
      <c r="B2536" s="29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</row>
    <row r="2537" spans="2:15" x14ac:dyDescent="0.2">
      <c r="B2537" s="29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</row>
    <row r="2538" spans="2:15" x14ac:dyDescent="0.2">
      <c r="B2538" s="29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</row>
    <row r="2539" spans="2:15" x14ac:dyDescent="0.2">
      <c r="B2539" s="29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</row>
    <row r="2540" spans="2:15" x14ac:dyDescent="0.2">
      <c r="B2540" s="29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</row>
    <row r="2541" spans="2:15" x14ac:dyDescent="0.2">
      <c r="B2541" s="29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</row>
    <row r="2542" spans="2:15" x14ac:dyDescent="0.2">
      <c r="B2542" s="29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</row>
    <row r="2543" spans="2:15" x14ac:dyDescent="0.2">
      <c r="B2543" s="29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</row>
    <row r="2544" spans="2:15" x14ac:dyDescent="0.2">
      <c r="B2544" s="29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</row>
    <row r="2545" spans="2:15" x14ac:dyDescent="0.2">
      <c r="B2545" s="29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</row>
    <row r="2546" spans="2:15" x14ac:dyDescent="0.2">
      <c r="B2546" s="29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</row>
    <row r="2547" spans="2:15" x14ac:dyDescent="0.2">
      <c r="B2547" s="29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</row>
    <row r="2548" spans="2:15" x14ac:dyDescent="0.2">
      <c r="B2548" s="29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</row>
    <row r="2549" spans="2:15" x14ac:dyDescent="0.2">
      <c r="B2549" s="29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</row>
    <row r="2550" spans="2:15" x14ac:dyDescent="0.2">
      <c r="B2550" s="29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</row>
    <row r="2551" spans="2:15" x14ac:dyDescent="0.2">
      <c r="B2551" s="29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</row>
    <row r="2552" spans="2:15" x14ac:dyDescent="0.2">
      <c r="B2552" s="29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</row>
    <row r="2553" spans="2:15" x14ac:dyDescent="0.2">
      <c r="B2553" s="29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</row>
    <row r="2554" spans="2:15" x14ac:dyDescent="0.2">
      <c r="B2554" s="29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</row>
    <row r="2555" spans="2:15" x14ac:dyDescent="0.2">
      <c r="B2555" s="29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</row>
    <row r="2556" spans="2:15" x14ac:dyDescent="0.2">
      <c r="B2556" s="29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</row>
    <row r="2557" spans="2:15" x14ac:dyDescent="0.2">
      <c r="B2557" s="29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</row>
    <row r="2558" spans="2:15" x14ac:dyDescent="0.2">
      <c r="B2558" s="29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</row>
    <row r="2559" spans="2:15" x14ac:dyDescent="0.2">
      <c r="B2559" s="29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</row>
    <row r="2560" spans="2:15" x14ac:dyDescent="0.2">
      <c r="B2560" s="29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</row>
    <row r="2561" spans="2:15" x14ac:dyDescent="0.2">
      <c r="B2561" s="29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</row>
    <row r="2562" spans="2:15" x14ac:dyDescent="0.2">
      <c r="B2562" s="29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</row>
    <row r="2563" spans="2:15" x14ac:dyDescent="0.2">
      <c r="B2563" s="29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</row>
    <row r="2564" spans="2:15" x14ac:dyDescent="0.2">
      <c r="B2564" s="29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</row>
    <row r="2565" spans="2:15" x14ac:dyDescent="0.2">
      <c r="B2565" s="29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</row>
    <row r="2566" spans="2:15" x14ac:dyDescent="0.2">
      <c r="B2566" s="29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</row>
    <row r="2567" spans="2:15" x14ac:dyDescent="0.2">
      <c r="B2567" s="29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</row>
    <row r="2568" spans="2:15" x14ac:dyDescent="0.2">
      <c r="B2568" s="29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</row>
    <row r="2569" spans="2:15" x14ac:dyDescent="0.2">
      <c r="B2569" s="29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</row>
    <row r="2570" spans="2:15" x14ac:dyDescent="0.2">
      <c r="B2570" s="29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</row>
    <row r="2571" spans="2:15" x14ac:dyDescent="0.2">
      <c r="B2571" s="29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</row>
    <row r="2572" spans="2:15" x14ac:dyDescent="0.2">
      <c r="B2572" s="29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</row>
    <row r="2573" spans="2:15" x14ac:dyDescent="0.2">
      <c r="B2573" s="29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</row>
    <row r="2574" spans="2:15" x14ac:dyDescent="0.2">
      <c r="B2574" s="29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</row>
    <row r="2575" spans="2:15" x14ac:dyDescent="0.2">
      <c r="B2575" s="29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</row>
    <row r="2576" spans="2:15" x14ac:dyDescent="0.2">
      <c r="B2576" s="29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</row>
    <row r="2577" spans="2:15" x14ac:dyDescent="0.2">
      <c r="B2577" s="29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</row>
    <row r="2578" spans="2:15" x14ac:dyDescent="0.2">
      <c r="B2578" s="29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</row>
    <row r="2579" spans="2:15" x14ac:dyDescent="0.2">
      <c r="B2579" s="29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</row>
    <row r="2580" spans="2:15" x14ac:dyDescent="0.2">
      <c r="B2580" s="29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</row>
    <row r="2581" spans="2:15" x14ac:dyDescent="0.2">
      <c r="B2581" s="29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</row>
    <row r="2582" spans="2:15" x14ac:dyDescent="0.2">
      <c r="B2582" s="29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</row>
    <row r="2583" spans="2:15" x14ac:dyDescent="0.2">
      <c r="B2583" s="29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</row>
    <row r="2584" spans="2:15" x14ac:dyDescent="0.2">
      <c r="B2584" s="29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</row>
    <row r="2585" spans="2:15" x14ac:dyDescent="0.2">
      <c r="B2585" s="29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</row>
    <row r="2586" spans="2:15" x14ac:dyDescent="0.2">
      <c r="B2586" s="32"/>
      <c r="C2586" s="33"/>
      <c r="D2586" s="33"/>
      <c r="E2586" s="33"/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</row>
    <row r="2587" spans="2:15" x14ac:dyDescent="0.2">
      <c r="B2587" s="32"/>
      <c r="C2587" s="33"/>
      <c r="D2587" s="33"/>
      <c r="E2587" s="33"/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</row>
    <row r="2588" spans="2:15" x14ac:dyDescent="0.2">
      <c r="B2588" s="32"/>
      <c r="C2588" s="33"/>
      <c r="D2588" s="33"/>
      <c r="E2588" s="33"/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</row>
    <row r="2589" spans="2:15" x14ac:dyDescent="0.2">
      <c r="B2589" s="32"/>
      <c r="C2589" s="33"/>
      <c r="D2589" s="33"/>
      <c r="E2589" s="33"/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</row>
    <row r="2590" spans="2:15" x14ac:dyDescent="0.2">
      <c r="B2590" s="32"/>
      <c r="C2590" s="33"/>
      <c r="D2590" s="33"/>
      <c r="E2590" s="33"/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</row>
    <row r="2591" spans="2:15" x14ac:dyDescent="0.2">
      <c r="B2591" s="32"/>
      <c r="C2591" s="33"/>
      <c r="D2591" s="33"/>
      <c r="E2591" s="33"/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</row>
    <row r="2592" spans="2:15" x14ac:dyDescent="0.2">
      <c r="B2592" s="32"/>
      <c r="C2592" s="33"/>
      <c r="D2592" s="33"/>
      <c r="E2592" s="33"/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</row>
    <row r="2593" spans="2:15" x14ac:dyDescent="0.2">
      <c r="B2593" s="32"/>
      <c r="C2593" s="33"/>
      <c r="D2593" s="33"/>
      <c r="E2593" s="33"/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</row>
    <row r="2594" spans="2:15" x14ac:dyDescent="0.2">
      <c r="B2594" s="32"/>
      <c r="C2594" s="33"/>
      <c r="D2594" s="33"/>
      <c r="E2594" s="33"/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</row>
    <row r="2595" spans="2:15" x14ac:dyDescent="0.2">
      <c r="B2595" s="32"/>
      <c r="C2595" s="33"/>
      <c r="D2595" s="33"/>
      <c r="E2595" s="33"/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</row>
    <row r="2596" spans="2:15" x14ac:dyDescent="0.2">
      <c r="B2596" s="32"/>
      <c r="C2596" s="33"/>
      <c r="D2596" s="33"/>
      <c r="E2596" s="33"/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</row>
    <row r="2597" spans="2:15" x14ac:dyDescent="0.2">
      <c r="B2597" s="32"/>
      <c r="C2597" s="33"/>
      <c r="D2597" s="33"/>
      <c r="E2597" s="33"/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</row>
    <row r="2598" spans="2:15" x14ac:dyDescent="0.2">
      <c r="B2598" s="32"/>
      <c r="C2598" s="33"/>
      <c r="D2598" s="33"/>
      <c r="E2598" s="33"/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</row>
    <row r="2599" spans="2:15" x14ac:dyDescent="0.2">
      <c r="B2599" s="32"/>
      <c r="C2599" s="33"/>
      <c r="D2599" s="33"/>
      <c r="E2599" s="33"/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</row>
    <row r="2600" spans="2:15" x14ac:dyDescent="0.2">
      <c r="B2600" s="32"/>
      <c r="C2600" s="33"/>
      <c r="D2600" s="33"/>
      <c r="E2600" s="33"/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</row>
    <row r="2601" spans="2:15" x14ac:dyDescent="0.2">
      <c r="B2601" s="32"/>
      <c r="C2601" s="33"/>
      <c r="D2601" s="33"/>
      <c r="E2601" s="33"/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</row>
    <row r="2602" spans="2:15" x14ac:dyDescent="0.2">
      <c r="B2602" s="32"/>
      <c r="C2602" s="33"/>
      <c r="D2602" s="33"/>
      <c r="E2602" s="33"/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</row>
    <row r="2603" spans="2:15" x14ac:dyDescent="0.2">
      <c r="B2603" s="32"/>
      <c r="C2603" s="33"/>
      <c r="D2603" s="33"/>
      <c r="E2603" s="33"/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</row>
    <row r="2604" spans="2:15" x14ac:dyDescent="0.2">
      <c r="B2604" s="32"/>
      <c r="C2604" s="33"/>
      <c r="D2604" s="33"/>
      <c r="E2604" s="33"/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</row>
    <row r="2605" spans="2:15" x14ac:dyDescent="0.2">
      <c r="B2605" s="32"/>
      <c r="C2605" s="33"/>
      <c r="D2605" s="33"/>
      <c r="E2605" s="33"/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</row>
    <row r="2606" spans="2:15" x14ac:dyDescent="0.2">
      <c r="B2606" s="32"/>
      <c r="C2606" s="33"/>
      <c r="D2606" s="33"/>
      <c r="E2606" s="33"/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</row>
    <row r="2607" spans="2:15" x14ac:dyDescent="0.2">
      <c r="B2607" s="32"/>
      <c r="C2607" s="33"/>
      <c r="D2607" s="33"/>
      <c r="E2607" s="33"/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</row>
    <row r="2608" spans="2:15" x14ac:dyDescent="0.2">
      <c r="B2608" s="32"/>
      <c r="C2608" s="33"/>
      <c r="D2608" s="33"/>
      <c r="E2608" s="33"/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</row>
    <row r="2609" spans="2:15" x14ac:dyDescent="0.2">
      <c r="B2609" s="32"/>
      <c r="C2609" s="33"/>
      <c r="D2609" s="33"/>
      <c r="E2609" s="33"/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</row>
    <row r="2610" spans="2:15" x14ac:dyDescent="0.2">
      <c r="B2610" s="32"/>
      <c r="C2610" s="33"/>
      <c r="D2610" s="33"/>
      <c r="E2610" s="33"/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</row>
    <row r="2611" spans="2:15" x14ac:dyDescent="0.2">
      <c r="B2611" s="32"/>
      <c r="C2611" s="33"/>
      <c r="D2611" s="33"/>
      <c r="E2611" s="33"/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</row>
    <row r="2612" spans="2:15" x14ac:dyDescent="0.2">
      <c r="B2612" s="32"/>
      <c r="C2612" s="33"/>
      <c r="D2612" s="33"/>
      <c r="E2612" s="33"/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</row>
    <row r="2613" spans="2:15" x14ac:dyDescent="0.2">
      <c r="B2613" s="32"/>
      <c r="C2613" s="33"/>
      <c r="D2613" s="33"/>
      <c r="E2613" s="33"/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</row>
    <row r="2614" spans="2:15" x14ac:dyDescent="0.2">
      <c r="B2614" s="32"/>
      <c r="C2614" s="33"/>
      <c r="D2614" s="33"/>
      <c r="E2614" s="33"/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</row>
    <row r="2615" spans="2:15" x14ac:dyDescent="0.2">
      <c r="B2615" s="32"/>
      <c r="C2615" s="33"/>
      <c r="D2615" s="33"/>
      <c r="E2615" s="33"/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</row>
    <row r="2616" spans="2:15" x14ac:dyDescent="0.2">
      <c r="B2616" s="32"/>
      <c r="C2616" s="33"/>
      <c r="D2616" s="33"/>
      <c r="E2616" s="33"/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</row>
    <row r="2617" spans="2:15" x14ac:dyDescent="0.2">
      <c r="B2617" s="32"/>
      <c r="C2617" s="33"/>
      <c r="D2617" s="33"/>
      <c r="E2617" s="33"/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</row>
    <row r="2618" spans="2:15" x14ac:dyDescent="0.2">
      <c r="B2618" s="32"/>
      <c r="C2618" s="33"/>
      <c r="D2618" s="33"/>
      <c r="E2618" s="33"/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</row>
    <row r="2619" spans="2:15" x14ac:dyDescent="0.2">
      <c r="B2619" s="32"/>
      <c r="C2619" s="33"/>
      <c r="D2619" s="33"/>
      <c r="E2619" s="33"/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</row>
    <row r="2620" spans="2:15" x14ac:dyDescent="0.2">
      <c r="B2620" s="32"/>
      <c r="C2620" s="33"/>
      <c r="D2620" s="33"/>
      <c r="E2620" s="33"/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</row>
    <row r="2621" spans="2:15" x14ac:dyDescent="0.2">
      <c r="B2621" s="32"/>
      <c r="C2621" s="33"/>
      <c r="D2621" s="33"/>
      <c r="E2621" s="33"/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</row>
    <row r="2622" spans="2:15" x14ac:dyDescent="0.2">
      <c r="B2622" s="32"/>
      <c r="C2622" s="33"/>
      <c r="D2622" s="33"/>
      <c r="E2622" s="33"/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</row>
    <row r="2623" spans="2:15" x14ac:dyDescent="0.2">
      <c r="B2623" s="34"/>
      <c r="C2623" s="35"/>
      <c r="D2623" s="35"/>
      <c r="E2623" s="35"/>
      <c r="F2623" s="35"/>
      <c r="G2623" s="35"/>
      <c r="H2623" s="35"/>
      <c r="I2623" s="35"/>
      <c r="J2623" s="35"/>
      <c r="K2623" s="35"/>
      <c r="L2623" s="35"/>
      <c r="M2623" s="35"/>
      <c r="N2623" s="35"/>
      <c r="O2623" s="35"/>
    </row>
    <row r="2624" spans="2:15" x14ac:dyDescent="0.2">
      <c r="B2624" s="34"/>
      <c r="C2624" s="35"/>
      <c r="D2624" s="35"/>
      <c r="E2624" s="35"/>
      <c r="F2624" s="35"/>
      <c r="G2624" s="35"/>
      <c r="H2624" s="35"/>
      <c r="I2624" s="35"/>
      <c r="J2624" s="35"/>
      <c r="K2624" s="35"/>
      <c r="L2624" s="35"/>
      <c r="M2624" s="35"/>
      <c r="N2624" s="35"/>
      <c r="O2624" s="35"/>
    </row>
    <row r="2625" spans="2:15" x14ac:dyDescent="0.2">
      <c r="B2625" s="34"/>
      <c r="C2625" s="35"/>
      <c r="D2625" s="35"/>
      <c r="E2625" s="35"/>
      <c r="F2625" s="35"/>
      <c r="G2625" s="35"/>
      <c r="H2625" s="35"/>
      <c r="I2625" s="35"/>
      <c r="J2625" s="35"/>
      <c r="K2625" s="35"/>
      <c r="L2625" s="35"/>
      <c r="M2625" s="35"/>
      <c r="N2625" s="35"/>
      <c r="O2625" s="35"/>
    </row>
    <row r="2626" spans="2:15" x14ac:dyDescent="0.2">
      <c r="B2626" s="34"/>
      <c r="C2626" s="35"/>
      <c r="D2626" s="35"/>
      <c r="E2626" s="35"/>
      <c r="F2626" s="35"/>
      <c r="G2626" s="35"/>
      <c r="H2626" s="35"/>
      <c r="I2626" s="35"/>
      <c r="J2626" s="35"/>
      <c r="K2626" s="35"/>
      <c r="L2626" s="35"/>
      <c r="M2626" s="35"/>
      <c r="N2626" s="35"/>
      <c r="O2626" s="35"/>
    </row>
    <row r="2627" spans="2:15" x14ac:dyDescent="0.2">
      <c r="B2627" s="34"/>
      <c r="C2627" s="35"/>
      <c r="D2627" s="35"/>
      <c r="E2627" s="35"/>
      <c r="F2627" s="35"/>
      <c r="G2627" s="35"/>
      <c r="H2627" s="35"/>
      <c r="I2627" s="35"/>
      <c r="J2627" s="35"/>
      <c r="K2627" s="35"/>
      <c r="L2627" s="35"/>
      <c r="M2627" s="35"/>
      <c r="N2627" s="35"/>
      <c r="O2627" s="35"/>
    </row>
    <row r="2628" spans="2:15" x14ac:dyDescent="0.2">
      <c r="B2628" s="34"/>
      <c r="C2628" s="35"/>
      <c r="D2628" s="35"/>
      <c r="E2628" s="35"/>
      <c r="F2628" s="35"/>
      <c r="G2628" s="35"/>
      <c r="H2628" s="35"/>
      <c r="I2628" s="35"/>
      <c r="J2628" s="35"/>
      <c r="K2628" s="35"/>
      <c r="L2628" s="35"/>
      <c r="M2628" s="35"/>
      <c r="N2628" s="35"/>
      <c r="O2628" s="35"/>
    </row>
    <row r="2629" spans="2:15" x14ac:dyDescent="0.2">
      <c r="B2629" s="34"/>
      <c r="C2629" s="35"/>
      <c r="D2629" s="35"/>
      <c r="E2629" s="35"/>
      <c r="F2629" s="35"/>
      <c r="G2629" s="35"/>
      <c r="H2629" s="35"/>
      <c r="I2629" s="35"/>
      <c r="J2629" s="35"/>
      <c r="K2629" s="35"/>
      <c r="L2629" s="35"/>
      <c r="M2629" s="35"/>
      <c r="N2629" s="35"/>
      <c r="O2629" s="35"/>
    </row>
    <row r="2630" spans="2:15" x14ac:dyDescent="0.2">
      <c r="B2630" s="34"/>
      <c r="C2630" s="35"/>
      <c r="D2630" s="35"/>
      <c r="E2630" s="35"/>
      <c r="F2630" s="35"/>
      <c r="G2630" s="35"/>
      <c r="H2630" s="35"/>
      <c r="I2630" s="35"/>
      <c r="J2630" s="35"/>
      <c r="K2630" s="35"/>
      <c r="L2630" s="35"/>
      <c r="M2630" s="35"/>
      <c r="N2630" s="35"/>
      <c r="O2630" s="35"/>
    </row>
    <row r="2631" spans="2:15" x14ac:dyDescent="0.2">
      <c r="B2631" s="34"/>
      <c r="C2631" s="35"/>
      <c r="D2631" s="35"/>
      <c r="E2631" s="35"/>
      <c r="F2631" s="35"/>
      <c r="G2631" s="35"/>
      <c r="H2631" s="35"/>
      <c r="I2631" s="35"/>
      <c r="J2631" s="35"/>
      <c r="K2631" s="35"/>
      <c r="L2631" s="35"/>
      <c r="M2631" s="35"/>
      <c r="N2631" s="35"/>
      <c r="O2631" s="35"/>
    </row>
    <row r="2632" spans="2:15" x14ac:dyDescent="0.2">
      <c r="B2632" s="34"/>
      <c r="C2632" s="35"/>
      <c r="D2632" s="35"/>
      <c r="E2632" s="35"/>
      <c r="F2632" s="35"/>
      <c r="G2632" s="35"/>
      <c r="H2632" s="35"/>
      <c r="I2632" s="35"/>
      <c r="J2632" s="35"/>
      <c r="K2632" s="35"/>
      <c r="L2632" s="35"/>
      <c r="M2632" s="35"/>
      <c r="N2632" s="35"/>
      <c r="O2632" s="35"/>
    </row>
    <row r="2633" spans="2:15" x14ac:dyDescent="0.2">
      <c r="B2633" s="34"/>
      <c r="C2633" s="35"/>
      <c r="D2633" s="35"/>
      <c r="E2633" s="35"/>
      <c r="F2633" s="35"/>
      <c r="G2633" s="35"/>
      <c r="H2633" s="35"/>
      <c r="I2633" s="35"/>
      <c r="J2633" s="35"/>
      <c r="K2633" s="35"/>
      <c r="L2633" s="35"/>
      <c r="M2633" s="35"/>
      <c r="N2633" s="35"/>
      <c r="O2633" s="35"/>
    </row>
    <row r="2634" spans="2:15" x14ac:dyDescent="0.2">
      <c r="B2634" s="34"/>
      <c r="C2634" s="35"/>
      <c r="D2634" s="35"/>
      <c r="E2634" s="35"/>
      <c r="F2634" s="35"/>
      <c r="G2634" s="35"/>
      <c r="H2634" s="35"/>
      <c r="I2634" s="35"/>
      <c r="J2634" s="35"/>
      <c r="K2634" s="35"/>
      <c r="L2634" s="35"/>
      <c r="M2634" s="35"/>
      <c r="N2634" s="35"/>
      <c r="O2634" s="35"/>
    </row>
    <row r="2635" spans="2:15" x14ac:dyDescent="0.2">
      <c r="B2635" s="34"/>
      <c r="C2635" s="35"/>
      <c r="D2635" s="35"/>
      <c r="E2635" s="35"/>
      <c r="F2635" s="35"/>
      <c r="G2635" s="35"/>
      <c r="H2635" s="35"/>
      <c r="I2635" s="35"/>
      <c r="J2635" s="35"/>
      <c r="K2635" s="35"/>
      <c r="L2635" s="35"/>
      <c r="M2635" s="35"/>
      <c r="N2635" s="35"/>
      <c r="O2635" s="35"/>
    </row>
    <row r="2636" spans="2:15" x14ac:dyDescent="0.2">
      <c r="B2636" s="34"/>
      <c r="C2636" s="35"/>
      <c r="D2636" s="35"/>
      <c r="E2636" s="35"/>
      <c r="F2636" s="35"/>
      <c r="G2636" s="35"/>
      <c r="H2636" s="35"/>
      <c r="I2636" s="35"/>
      <c r="J2636" s="35"/>
      <c r="K2636" s="35"/>
      <c r="L2636" s="35"/>
      <c r="M2636" s="35"/>
      <c r="N2636" s="35"/>
      <c r="O2636" s="35"/>
    </row>
    <row r="2637" spans="2:15" x14ac:dyDescent="0.2">
      <c r="B2637" s="34"/>
      <c r="C2637" s="35"/>
      <c r="D2637" s="35"/>
      <c r="E2637" s="35"/>
      <c r="F2637" s="35"/>
      <c r="G2637" s="35"/>
      <c r="H2637" s="35"/>
      <c r="I2637" s="35"/>
      <c r="J2637" s="35"/>
      <c r="K2637" s="35"/>
      <c r="L2637" s="35"/>
      <c r="M2637" s="35"/>
      <c r="N2637" s="35"/>
      <c r="O2637" s="35"/>
    </row>
    <row r="2638" spans="2:15" x14ac:dyDescent="0.2">
      <c r="B2638" s="34"/>
      <c r="C2638" s="35"/>
      <c r="D2638" s="35"/>
      <c r="E2638" s="35"/>
      <c r="F2638" s="35"/>
      <c r="G2638" s="35"/>
      <c r="H2638" s="35"/>
      <c r="I2638" s="35"/>
      <c r="J2638" s="35"/>
      <c r="K2638" s="35"/>
      <c r="L2638" s="35"/>
      <c r="M2638" s="35"/>
      <c r="N2638" s="35"/>
      <c r="O2638" s="35"/>
    </row>
    <row r="2639" spans="2:15" x14ac:dyDescent="0.2">
      <c r="B2639" s="34"/>
      <c r="C2639" s="35"/>
      <c r="D2639" s="35"/>
      <c r="E2639" s="35"/>
      <c r="F2639" s="35"/>
      <c r="G2639" s="35"/>
      <c r="H2639" s="35"/>
      <c r="I2639" s="35"/>
      <c r="J2639" s="35"/>
      <c r="K2639" s="35"/>
      <c r="L2639" s="35"/>
      <c r="M2639" s="35"/>
      <c r="N2639" s="35"/>
      <c r="O2639" s="35"/>
    </row>
    <row r="2640" spans="2:15" x14ac:dyDescent="0.2">
      <c r="B2640" s="34"/>
      <c r="C2640" s="35"/>
      <c r="D2640" s="35"/>
      <c r="E2640" s="35"/>
      <c r="F2640" s="35"/>
      <c r="G2640" s="35"/>
      <c r="H2640" s="35"/>
      <c r="I2640" s="35"/>
      <c r="J2640" s="35"/>
      <c r="K2640" s="35"/>
      <c r="L2640" s="35"/>
      <c r="M2640" s="35"/>
      <c r="N2640" s="35"/>
      <c r="O2640" s="35"/>
    </row>
    <row r="2641" spans="2:15" x14ac:dyDescent="0.2">
      <c r="B2641" s="34"/>
      <c r="C2641" s="35"/>
      <c r="D2641" s="35"/>
      <c r="E2641" s="35"/>
      <c r="F2641" s="35"/>
      <c r="G2641" s="35"/>
      <c r="H2641" s="35"/>
      <c r="I2641" s="35"/>
      <c r="J2641" s="35"/>
      <c r="K2641" s="35"/>
      <c r="L2641" s="35"/>
      <c r="M2641" s="35"/>
      <c r="N2641" s="35"/>
      <c r="O2641" s="35"/>
    </row>
    <row r="2642" spans="2:15" x14ac:dyDescent="0.2">
      <c r="B2642" s="34"/>
      <c r="C2642" s="35"/>
      <c r="D2642" s="35"/>
      <c r="E2642" s="35"/>
      <c r="F2642" s="35"/>
      <c r="G2642" s="35"/>
      <c r="H2642" s="35"/>
      <c r="I2642" s="35"/>
      <c r="J2642" s="35"/>
      <c r="K2642" s="35"/>
      <c r="L2642" s="35"/>
      <c r="M2642" s="35"/>
      <c r="N2642" s="35"/>
      <c r="O2642" s="35"/>
    </row>
    <row r="2643" spans="2:15" x14ac:dyDescent="0.2">
      <c r="B2643" s="34"/>
      <c r="C2643" s="35"/>
      <c r="D2643" s="35"/>
      <c r="E2643" s="35"/>
      <c r="F2643" s="35"/>
      <c r="G2643" s="35"/>
      <c r="H2643" s="35"/>
      <c r="I2643" s="35"/>
      <c r="J2643" s="35"/>
      <c r="K2643" s="35"/>
      <c r="L2643" s="35"/>
      <c r="M2643" s="35"/>
      <c r="N2643" s="35"/>
      <c r="O2643" s="35"/>
    </row>
    <row r="2644" spans="2:15" x14ac:dyDescent="0.2">
      <c r="B2644" s="34"/>
      <c r="C2644" s="35"/>
      <c r="D2644" s="35"/>
      <c r="E2644" s="35"/>
      <c r="F2644" s="35"/>
      <c r="G2644" s="35"/>
      <c r="H2644" s="35"/>
      <c r="I2644" s="35"/>
      <c r="J2644" s="35"/>
      <c r="K2644" s="35"/>
      <c r="L2644" s="35"/>
      <c r="M2644" s="35"/>
      <c r="N2644" s="35"/>
      <c r="O2644" s="35"/>
    </row>
    <row r="2645" spans="2:15" x14ac:dyDescent="0.2">
      <c r="B2645" s="34"/>
      <c r="C2645" s="35"/>
      <c r="D2645" s="35"/>
      <c r="E2645" s="35"/>
      <c r="F2645" s="35"/>
      <c r="G2645" s="35"/>
      <c r="H2645" s="35"/>
      <c r="I2645" s="35"/>
      <c r="J2645" s="35"/>
      <c r="K2645" s="35"/>
      <c r="L2645" s="35"/>
      <c r="M2645" s="35"/>
      <c r="N2645" s="35"/>
      <c r="O2645" s="35"/>
    </row>
    <row r="2646" spans="2:15" x14ac:dyDescent="0.2">
      <c r="B2646" s="34"/>
      <c r="C2646" s="35"/>
      <c r="D2646" s="35"/>
      <c r="E2646" s="35"/>
      <c r="F2646" s="35"/>
      <c r="G2646" s="35"/>
      <c r="H2646" s="35"/>
      <c r="I2646" s="35"/>
      <c r="J2646" s="35"/>
      <c r="K2646" s="35"/>
      <c r="L2646" s="35"/>
      <c r="M2646" s="35"/>
      <c r="N2646" s="35"/>
      <c r="O2646" s="35"/>
    </row>
    <row r="2647" spans="2:15" x14ac:dyDescent="0.2">
      <c r="B2647" s="34"/>
      <c r="C2647" s="35"/>
      <c r="D2647" s="35"/>
      <c r="E2647" s="35"/>
      <c r="F2647" s="35"/>
      <c r="G2647" s="35"/>
      <c r="H2647" s="35"/>
      <c r="I2647" s="35"/>
      <c r="J2647" s="35"/>
      <c r="K2647" s="35"/>
      <c r="L2647" s="35"/>
      <c r="M2647" s="35"/>
      <c r="N2647" s="35"/>
      <c r="O2647" s="35"/>
    </row>
    <row r="2648" spans="2:15" x14ac:dyDescent="0.2">
      <c r="B2648" s="34"/>
      <c r="C2648" s="35"/>
      <c r="D2648" s="35"/>
      <c r="E2648" s="35"/>
      <c r="F2648" s="35"/>
      <c r="G2648" s="35"/>
      <c r="H2648" s="35"/>
      <c r="I2648" s="35"/>
      <c r="J2648" s="35"/>
      <c r="K2648" s="35"/>
      <c r="L2648" s="35"/>
      <c r="M2648" s="35"/>
      <c r="N2648" s="35"/>
      <c r="O2648" s="35"/>
    </row>
    <row r="2649" spans="2:15" x14ac:dyDescent="0.2">
      <c r="B2649" s="34"/>
      <c r="C2649" s="35"/>
      <c r="D2649" s="35"/>
      <c r="E2649" s="35"/>
      <c r="F2649" s="35"/>
      <c r="G2649" s="35"/>
      <c r="H2649" s="35"/>
      <c r="I2649" s="35"/>
      <c r="J2649" s="35"/>
      <c r="K2649" s="35"/>
      <c r="L2649" s="35"/>
      <c r="M2649" s="35"/>
      <c r="N2649" s="35"/>
      <c r="O2649" s="35"/>
    </row>
    <row r="2650" spans="2:15" x14ac:dyDescent="0.2">
      <c r="B2650" s="34"/>
      <c r="C2650" s="35"/>
      <c r="D2650" s="35"/>
      <c r="E2650" s="35"/>
      <c r="F2650" s="35"/>
      <c r="G2650" s="35"/>
      <c r="H2650" s="35"/>
      <c r="I2650" s="35"/>
      <c r="J2650" s="35"/>
      <c r="K2650" s="35"/>
      <c r="L2650" s="35"/>
      <c r="M2650" s="35"/>
      <c r="N2650" s="35"/>
      <c r="O2650" s="35"/>
    </row>
    <row r="2651" spans="2:15" x14ac:dyDescent="0.2">
      <c r="B2651" s="34"/>
      <c r="C2651" s="35"/>
      <c r="D2651" s="35"/>
      <c r="E2651" s="35"/>
      <c r="F2651" s="35"/>
      <c r="G2651" s="35"/>
      <c r="H2651" s="35"/>
      <c r="I2651" s="35"/>
      <c r="J2651" s="35"/>
      <c r="K2651" s="35"/>
      <c r="L2651" s="35"/>
      <c r="M2651" s="35"/>
      <c r="N2651" s="35"/>
      <c r="O2651" s="35"/>
    </row>
    <row r="2652" spans="2:15" x14ac:dyDescent="0.2">
      <c r="B2652" s="34"/>
      <c r="C2652" s="35"/>
      <c r="D2652" s="35"/>
      <c r="E2652" s="35"/>
      <c r="F2652" s="35"/>
      <c r="G2652" s="35"/>
      <c r="H2652" s="35"/>
      <c r="I2652" s="35"/>
      <c r="J2652" s="35"/>
      <c r="K2652" s="35"/>
      <c r="L2652" s="35"/>
      <c r="M2652" s="35"/>
      <c r="N2652" s="35"/>
      <c r="O2652" s="35"/>
    </row>
    <row r="2653" spans="2:15" x14ac:dyDescent="0.2">
      <c r="B2653" s="34"/>
      <c r="C2653" s="35"/>
      <c r="D2653" s="35"/>
      <c r="E2653" s="35"/>
      <c r="F2653" s="35"/>
      <c r="G2653" s="35"/>
      <c r="H2653" s="35"/>
      <c r="I2653" s="35"/>
      <c r="J2653" s="35"/>
      <c r="K2653" s="35"/>
      <c r="L2653" s="35"/>
      <c r="M2653" s="35"/>
      <c r="N2653" s="35"/>
      <c r="O2653" s="35"/>
    </row>
    <row r="2654" spans="2:15" x14ac:dyDescent="0.2">
      <c r="B2654" s="34"/>
      <c r="C2654" s="35"/>
      <c r="D2654" s="35"/>
      <c r="E2654" s="35"/>
      <c r="F2654" s="35"/>
      <c r="G2654" s="35"/>
      <c r="H2654" s="35"/>
      <c r="I2654" s="35"/>
      <c r="J2654" s="35"/>
      <c r="K2654" s="35"/>
      <c r="L2654" s="35"/>
      <c r="M2654" s="35"/>
      <c r="N2654" s="35"/>
      <c r="O2654" s="35"/>
    </row>
    <row r="2655" spans="2:15" x14ac:dyDescent="0.2">
      <c r="B2655" s="34"/>
      <c r="C2655" s="35"/>
      <c r="D2655" s="35"/>
      <c r="E2655" s="35"/>
      <c r="F2655" s="35"/>
      <c r="G2655" s="35"/>
      <c r="H2655" s="35"/>
      <c r="I2655" s="35"/>
      <c r="J2655" s="35"/>
      <c r="K2655" s="35"/>
      <c r="L2655" s="35"/>
      <c r="M2655" s="35"/>
      <c r="N2655" s="35"/>
      <c r="O2655" s="35"/>
    </row>
    <row r="2656" spans="2:15" x14ac:dyDescent="0.2">
      <c r="B2656" s="34"/>
      <c r="C2656" s="35"/>
      <c r="D2656" s="35"/>
      <c r="E2656" s="35"/>
      <c r="F2656" s="35"/>
      <c r="G2656" s="35"/>
      <c r="H2656" s="35"/>
      <c r="I2656" s="35"/>
      <c r="J2656" s="35"/>
      <c r="K2656" s="35"/>
      <c r="L2656" s="35"/>
      <c r="M2656" s="35"/>
      <c r="N2656" s="35"/>
      <c r="O2656" s="35"/>
    </row>
    <row r="2657" spans="2:15" x14ac:dyDescent="0.2">
      <c r="B2657" s="34"/>
      <c r="C2657" s="35"/>
      <c r="D2657" s="35"/>
      <c r="E2657" s="35"/>
      <c r="F2657" s="35"/>
      <c r="G2657" s="35"/>
      <c r="H2657" s="35"/>
      <c r="I2657" s="35"/>
      <c r="J2657" s="35"/>
      <c r="K2657" s="35"/>
      <c r="L2657" s="35"/>
      <c r="M2657" s="35"/>
      <c r="N2657" s="35"/>
      <c r="O2657" s="35"/>
    </row>
    <row r="2658" spans="2:15" x14ac:dyDescent="0.2">
      <c r="B2658" s="34"/>
      <c r="C2658" s="35"/>
      <c r="D2658" s="35"/>
      <c r="E2658" s="35"/>
      <c r="F2658" s="35"/>
      <c r="G2658" s="35"/>
      <c r="H2658" s="35"/>
      <c r="I2658" s="35"/>
      <c r="J2658" s="35"/>
      <c r="K2658" s="35"/>
      <c r="L2658" s="35"/>
      <c r="M2658" s="35"/>
      <c r="N2658" s="35"/>
      <c r="O2658" s="35"/>
    </row>
    <row r="2659" spans="2:15" x14ac:dyDescent="0.2">
      <c r="B2659" s="34"/>
      <c r="C2659" s="35"/>
      <c r="D2659" s="35"/>
      <c r="E2659" s="35"/>
      <c r="F2659" s="35"/>
      <c r="G2659" s="35"/>
      <c r="H2659" s="35"/>
      <c r="I2659" s="35"/>
      <c r="J2659" s="35"/>
      <c r="K2659" s="35"/>
      <c r="L2659" s="35"/>
      <c r="M2659" s="35"/>
      <c r="N2659" s="35"/>
      <c r="O2659" s="35"/>
    </row>
    <row r="2660" spans="2:15" x14ac:dyDescent="0.2">
      <c r="B2660" s="36"/>
      <c r="C2660" s="37"/>
      <c r="D2660" s="37"/>
      <c r="E2660" s="37"/>
      <c r="F2660" s="37"/>
      <c r="G2660" s="37"/>
      <c r="H2660" s="37"/>
      <c r="I2660" s="37"/>
      <c r="J2660" s="37"/>
      <c r="K2660" s="37"/>
      <c r="L2660" s="37"/>
      <c r="M2660" s="37"/>
      <c r="N2660" s="37"/>
      <c r="O2660" s="37"/>
    </row>
    <row r="2661" spans="2:15" x14ac:dyDescent="0.2">
      <c r="B2661" s="36"/>
      <c r="C2661" s="37"/>
      <c r="D2661" s="37"/>
      <c r="E2661" s="37"/>
      <c r="F2661" s="37"/>
      <c r="G2661" s="37"/>
      <c r="H2661" s="37"/>
      <c r="I2661" s="37"/>
      <c r="J2661" s="37"/>
      <c r="K2661" s="37"/>
      <c r="L2661" s="37"/>
      <c r="M2661" s="37"/>
      <c r="N2661" s="37"/>
      <c r="O2661" s="37"/>
    </row>
    <row r="2662" spans="2:15" x14ac:dyDescent="0.2">
      <c r="B2662" s="36"/>
      <c r="C2662" s="37"/>
      <c r="D2662" s="37"/>
      <c r="E2662" s="37"/>
      <c r="F2662" s="37"/>
      <c r="G2662" s="37"/>
      <c r="H2662" s="37"/>
      <c r="I2662" s="37"/>
      <c r="J2662" s="37"/>
      <c r="K2662" s="37"/>
      <c r="L2662" s="37"/>
      <c r="M2662" s="37"/>
      <c r="N2662" s="37"/>
      <c r="O2662" s="37"/>
    </row>
    <row r="2663" spans="2:15" x14ac:dyDescent="0.2">
      <c r="B2663" s="36"/>
      <c r="C2663" s="37"/>
      <c r="D2663" s="37"/>
      <c r="E2663" s="37"/>
      <c r="F2663" s="37"/>
      <c r="G2663" s="37"/>
      <c r="H2663" s="37"/>
      <c r="I2663" s="37"/>
      <c r="J2663" s="37"/>
      <c r="K2663" s="37"/>
      <c r="L2663" s="37"/>
      <c r="M2663" s="37"/>
      <c r="N2663" s="37"/>
      <c r="O2663" s="37"/>
    </row>
    <row r="2664" spans="2:15" x14ac:dyDescent="0.2">
      <c r="B2664" s="36"/>
      <c r="C2664" s="37"/>
      <c r="D2664" s="37"/>
      <c r="E2664" s="37"/>
      <c r="F2664" s="37"/>
      <c r="G2664" s="37"/>
      <c r="H2664" s="37"/>
      <c r="I2664" s="37"/>
      <c r="J2664" s="37"/>
      <c r="K2664" s="37"/>
      <c r="L2664" s="37"/>
      <c r="M2664" s="37"/>
      <c r="N2664" s="37"/>
      <c r="O2664" s="37"/>
    </row>
    <row r="2665" spans="2:15" x14ac:dyDescent="0.2">
      <c r="B2665" s="36"/>
      <c r="C2665" s="37"/>
      <c r="D2665" s="37"/>
      <c r="E2665" s="37"/>
      <c r="F2665" s="37"/>
      <c r="G2665" s="37"/>
      <c r="H2665" s="37"/>
      <c r="I2665" s="37"/>
      <c r="J2665" s="37"/>
      <c r="K2665" s="37"/>
      <c r="L2665" s="37"/>
      <c r="M2665" s="37"/>
      <c r="N2665" s="37"/>
      <c r="O2665" s="37"/>
    </row>
    <row r="2666" spans="2:15" x14ac:dyDescent="0.2">
      <c r="B2666" s="36"/>
      <c r="C2666" s="37"/>
      <c r="D2666" s="37"/>
      <c r="E2666" s="37"/>
      <c r="F2666" s="37"/>
      <c r="G2666" s="37"/>
      <c r="H2666" s="37"/>
      <c r="I2666" s="37"/>
      <c r="J2666" s="37"/>
      <c r="K2666" s="37"/>
      <c r="L2666" s="37"/>
      <c r="M2666" s="37"/>
      <c r="N2666" s="37"/>
      <c r="O2666" s="37"/>
    </row>
    <row r="2667" spans="2:15" x14ac:dyDescent="0.2">
      <c r="B2667" s="36"/>
      <c r="C2667" s="37"/>
      <c r="D2667" s="37"/>
      <c r="E2667" s="37"/>
      <c r="F2667" s="37"/>
      <c r="G2667" s="37"/>
      <c r="H2667" s="37"/>
      <c r="I2667" s="37"/>
      <c r="J2667" s="37"/>
      <c r="K2667" s="37"/>
      <c r="L2667" s="37"/>
      <c r="M2667" s="37"/>
      <c r="N2667" s="37"/>
      <c r="O2667" s="37"/>
    </row>
    <row r="2668" spans="2:15" x14ac:dyDescent="0.2">
      <c r="B2668" s="36"/>
      <c r="C2668" s="37"/>
      <c r="D2668" s="37"/>
      <c r="E2668" s="37"/>
      <c r="F2668" s="37"/>
      <c r="G2668" s="37"/>
      <c r="H2668" s="37"/>
      <c r="I2668" s="37"/>
      <c r="J2668" s="37"/>
      <c r="K2668" s="37"/>
      <c r="L2668" s="37"/>
      <c r="M2668" s="37"/>
      <c r="N2668" s="37"/>
      <c r="O2668" s="37"/>
    </row>
    <row r="2669" spans="2:15" x14ac:dyDescent="0.2">
      <c r="B2669" s="36"/>
      <c r="C2669" s="37"/>
      <c r="D2669" s="37"/>
      <c r="E2669" s="37"/>
      <c r="F2669" s="37"/>
      <c r="G2669" s="37"/>
      <c r="H2669" s="37"/>
      <c r="I2669" s="37"/>
      <c r="J2669" s="37"/>
      <c r="K2669" s="37"/>
      <c r="L2669" s="37"/>
      <c r="M2669" s="37"/>
      <c r="N2669" s="37"/>
      <c r="O2669" s="37"/>
    </row>
    <row r="2670" spans="2:15" x14ac:dyDescent="0.2">
      <c r="B2670" s="36"/>
      <c r="C2670" s="37"/>
      <c r="D2670" s="37"/>
      <c r="E2670" s="37"/>
      <c r="F2670" s="37"/>
      <c r="G2670" s="37"/>
      <c r="H2670" s="37"/>
      <c r="I2670" s="37"/>
      <c r="J2670" s="37"/>
      <c r="K2670" s="37"/>
      <c r="L2670" s="37"/>
      <c r="M2670" s="37"/>
      <c r="N2670" s="37"/>
      <c r="O2670" s="37"/>
    </row>
    <row r="2671" spans="2:15" x14ac:dyDescent="0.2">
      <c r="B2671" s="36"/>
      <c r="C2671" s="37"/>
      <c r="D2671" s="37"/>
      <c r="E2671" s="37"/>
      <c r="F2671" s="37"/>
      <c r="G2671" s="37"/>
      <c r="H2671" s="37"/>
      <c r="I2671" s="37"/>
      <c r="J2671" s="37"/>
      <c r="K2671" s="37"/>
      <c r="L2671" s="37"/>
      <c r="M2671" s="37"/>
      <c r="N2671" s="37"/>
      <c r="O2671" s="37"/>
    </row>
    <row r="2672" spans="2:15" x14ac:dyDescent="0.2">
      <c r="B2672" s="36"/>
      <c r="C2672" s="37"/>
      <c r="D2672" s="37"/>
      <c r="E2672" s="37"/>
      <c r="F2672" s="37"/>
      <c r="G2672" s="37"/>
      <c r="H2672" s="37"/>
      <c r="I2672" s="37"/>
      <c r="J2672" s="37"/>
      <c r="K2672" s="37"/>
      <c r="L2672" s="37"/>
      <c r="M2672" s="37"/>
      <c r="N2672" s="37"/>
      <c r="O2672" s="37"/>
    </row>
    <row r="2673" spans="2:15" x14ac:dyDescent="0.2">
      <c r="B2673" s="36"/>
      <c r="C2673" s="37"/>
      <c r="D2673" s="37"/>
      <c r="E2673" s="37"/>
      <c r="F2673" s="37"/>
      <c r="G2673" s="37"/>
      <c r="H2673" s="37"/>
      <c r="I2673" s="37"/>
      <c r="J2673" s="37"/>
      <c r="K2673" s="37"/>
      <c r="L2673" s="37"/>
      <c r="M2673" s="37"/>
      <c r="N2673" s="37"/>
      <c r="O2673" s="37"/>
    </row>
    <row r="2674" spans="2:15" x14ac:dyDescent="0.2">
      <c r="B2674" s="36"/>
      <c r="C2674" s="37"/>
      <c r="D2674" s="37"/>
      <c r="E2674" s="37"/>
      <c r="F2674" s="37"/>
      <c r="G2674" s="37"/>
      <c r="H2674" s="37"/>
      <c r="I2674" s="37"/>
      <c r="J2674" s="37"/>
      <c r="K2674" s="37"/>
      <c r="L2674" s="37"/>
      <c r="M2674" s="37"/>
      <c r="N2674" s="37"/>
      <c r="O2674" s="37"/>
    </row>
    <row r="2675" spans="2:15" x14ac:dyDescent="0.2">
      <c r="B2675" s="36"/>
      <c r="C2675" s="37"/>
      <c r="D2675" s="37"/>
      <c r="E2675" s="37"/>
      <c r="F2675" s="37"/>
      <c r="G2675" s="37"/>
      <c r="H2675" s="37"/>
      <c r="I2675" s="37"/>
      <c r="J2675" s="37"/>
      <c r="K2675" s="37"/>
      <c r="L2675" s="37"/>
      <c r="M2675" s="37"/>
      <c r="N2675" s="37"/>
      <c r="O2675" s="37"/>
    </row>
    <row r="2676" spans="2:15" x14ac:dyDescent="0.2">
      <c r="B2676" s="36"/>
      <c r="C2676" s="37"/>
      <c r="D2676" s="37"/>
      <c r="E2676" s="37"/>
      <c r="F2676" s="37"/>
      <c r="G2676" s="37"/>
      <c r="H2676" s="37"/>
      <c r="I2676" s="37"/>
      <c r="J2676" s="37"/>
      <c r="K2676" s="37"/>
      <c r="L2676" s="37"/>
      <c r="M2676" s="37"/>
      <c r="N2676" s="37"/>
      <c r="O2676" s="37"/>
    </row>
    <row r="2677" spans="2:15" x14ac:dyDescent="0.2">
      <c r="B2677" s="36"/>
      <c r="C2677" s="37"/>
      <c r="D2677" s="37"/>
      <c r="E2677" s="37"/>
      <c r="F2677" s="37"/>
      <c r="G2677" s="37"/>
      <c r="H2677" s="37"/>
      <c r="I2677" s="37"/>
      <c r="J2677" s="37"/>
      <c r="K2677" s="37"/>
      <c r="L2677" s="37"/>
      <c r="M2677" s="37"/>
      <c r="N2677" s="37"/>
      <c r="O2677" s="37"/>
    </row>
    <row r="2678" spans="2:15" x14ac:dyDescent="0.2">
      <c r="B2678" s="36"/>
      <c r="C2678" s="37"/>
      <c r="D2678" s="37"/>
      <c r="E2678" s="37"/>
      <c r="F2678" s="37"/>
      <c r="G2678" s="37"/>
      <c r="H2678" s="37"/>
      <c r="I2678" s="37"/>
      <c r="J2678" s="37"/>
      <c r="K2678" s="37"/>
      <c r="L2678" s="37"/>
      <c r="M2678" s="37"/>
      <c r="N2678" s="37"/>
      <c r="O2678" s="37"/>
    </row>
    <row r="2679" spans="2:15" x14ac:dyDescent="0.2">
      <c r="B2679" s="36"/>
      <c r="C2679" s="37"/>
      <c r="D2679" s="37"/>
      <c r="E2679" s="37"/>
      <c r="F2679" s="37"/>
      <c r="G2679" s="37"/>
      <c r="H2679" s="37"/>
      <c r="I2679" s="37"/>
      <c r="J2679" s="37"/>
      <c r="K2679" s="37"/>
      <c r="L2679" s="37"/>
      <c r="M2679" s="37"/>
      <c r="N2679" s="37"/>
      <c r="O2679" s="37"/>
    </row>
    <row r="2680" spans="2:15" x14ac:dyDescent="0.2">
      <c r="B2680" s="36"/>
      <c r="C2680" s="37"/>
      <c r="D2680" s="37"/>
      <c r="E2680" s="37"/>
      <c r="F2680" s="37"/>
      <c r="G2680" s="37"/>
      <c r="H2680" s="37"/>
      <c r="I2680" s="37"/>
      <c r="J2680" s="37"/>
      <c r="K2680" s="37"/>
      <c r="L2680" s="37"/>
      <c r="M2680" s="37"/>
      <c r="N2680" s="37"/>
      <c r="O2680" s="37"/>
    </row>
    <row r="2681" spans="2:15" x14ac:dyDescent="0.2">
      <c r="B2681" s="36"/>
      <c r="C2681" s="37"/>
      <c r="D2681" s="37"/>
      <c r="E2681" s="37"/>
      <c r="F2681" s="37"/>
      <c r="G2681" s="37"/>
      <c r="H2681" s="37"/>
      <c r="I2681" s="37"/>
      <c r="J2681" s="37"/>
      <c r="K2681" s="37"/>
      <c r="L2681" s="37"/>
      <c r="M2681" s="37"/>
      <c r="N2681" s="37"/>
      <c r="O2681" s="37"/>
    </row>
    <row r="2682" spans="2:15" x14ac:dyDescent="0.2">
      <c r="B2682" s="36"/>
      <c r="C2682" s="37"/>
      <c r="D2682" s="37"/>
      <c r="E2682" s="37"/>
      <c r="F2682" s="37"/>
      <c r="G2682" s="37"/>
      <c r="H2682" s="37"/>
      <c r="I2682" s="37"/>
      <c r="J2682" s="37"/>
      <c r="K2682" s="37"/>
      <c r="L2682" s="37"/>
      <c r="M2682" s="37"/>
      <c r="N2682" s="37"/>
      <c r="O2682" s="37"/>
    </row>
    <row r="2683" spans="2:15" x14ac:dyDescent="0.2">
      <c r="B2683" s="36"/>
      <c r="C2683" s="37"/>
      <c r="D2683" s="37"/>
      <c r="E2683" s="37"/>
      <c r="F2683" s="37"/>
      <c r="G2683" s="37"/>
      <c r="H2683" s="37"/>
      <c r="I2683" s="37"/>
      <c r="J2683" s="37"/>
      <c r="K2683" s="37"/>
      <c r="L2683" s="37"/>
      <c r="M2683" s="37"/>
      <c r="N2683" s="37"/>
      <c r="O2683" s="37"/>
    </row>
    <row r="2684" spans="2:15" x14ac:dyDescent="0.2">
      <c r="B2684" s="36"/>
      <c r="C2684" s="37"/>
      <c r="D2684" s="37"/>
      <c r="E2684" s="37"/>
      <c r="F2684" s="37"/>
      <c r="G2684" s="37"/>
      <c r="H2684" s="37"/>
      <c r="I2684" s="37"/>
      <c r="J2684" s="37"/>
      <c r="K2684" s="37"/>
      <c r="L2684" s="37"/>
      <c r="M2684" s="37"/>
      <c r="N2684" s="37"/>
      <c r="O2684" s="37"/>
    </row>
    <row r="2685" spans="2:15" x14ac:dyDescent="0.2">
      <c r="B2685" s="36"/>
      <c r="C2685" s="37"/>
      <c r="D2685" s="37"/>
      <c r="E2685" s="37"/>
      <c r="F2685" s="37"/>
      <c r="G2685" s="37"/>
      <c r="H2685" s="37"/>
      <c r="I2685" s="37"/>
      <c r="J2685" s="37"/>
      <c r="K2685" s="37"/>
      <c r="L2685" s="37"/>
      <c r="M2685" s="37"/>
      <c r="N2685" s="37"/>
      <c r="O2685" s="37"/>
    </row>
    <row r="2686" spans="2:15" x14ac:dyDescent="0.2">
      <c r="B2686" s="36"/>
      <c r="C2686" s="37"/>
      <c r="D2686" s="37"/>
      <c r="E2686" s="37"/>
      <c r="F2686" s="37"/>
      <c r="G2686" s="37"/>
      <c r="H2686" s="37"/>
      <c r="I2686" s="37"/>
      <c r="J2686" s="37"/>
      <c r="K2686" s="37"/>
      <c r="L2686" s="37"/>
      <c r="M2686" s="37"/>
      <c r="N2686" s="37"/>
      <c r="O2686" s="37"/>
    </row>
    <row r="2687" spans="2:15" x14ac:dyDescent="0.2">
      <c r="B2687" s="36"/>
      <c r="C2687" s="37"/>
      <c r="D2687" s="37"/>
      <c r="E2687" s="37"/>
      <c r="F2687" s="37"/>
      <c r="G2687" s="37"/>
      <c r="H2687" s="37"/>
      <c r="I2687" s="37"/>
      <c r="J2687" s="37"/>
      <c r="K2687" s="37"/>
      <c r="L2687" s="37"/>
      <c r="M2687" s="37"/>
      <c r="N2687" s="37"/>
      <c r="O2687" s="37"/>
    </row>
    <row r="2688" spans="2:15" x14ac:dyDescent="0.2">
      <c r="B2688" s="36"/>
      <c r="C2688" s="37"/>
      <c r="D2688" s="37"/>
      <c r="E2688" s="37"/>
      <c r="F2688" s="37"/>
      <c r="G2688" s="37"/>
      <c r="H2688" s="37"/>
      <c r="I2688" s="37"/>
      <c r="J2688" s="37"/>
      <c r="K2688" s="37"/>
      <c r="L2688" s="37"/>
      <c r="M2688" s="37"/>
      <c r="N2688" s="37"/>
      <c r="O2688" s="37"/>
    </row>
    <row r="2689" spans="2:15" x14ac:dyDescent="0.2">
      <c r="B2689" s="36"/>
      <c r="C2689" s="37"/>
      <c r="D2689" s="37"/>
      <c r="E2689" s="37"/>
      <c r="F2689" s="37"/>
      <c r="G2689" s="37"/>
      <c r="H2689" s="37"/>
      <c r="I2689" s="37"/>
      <c r="J2689" s="37"/>
      <c r="K2689" s="37"/>
      <c r="L2689" s="37"/>
      <c r="M2689" s="37"/>
      <c r="N2689" s="37"/>
      <c r="O2689" s="37"/>
    </row>
    <row r="2690" spans="2:15" x14ac:dyDescent="0.2">
      <c r="B2690" s="36"/>
      <c r="C2690" s="37"/>
      <c r="D2690" s="37"/>
      <c r="E2690" s="37"/>
      <c r="F2690" s="37"/>
      <c r="G2690" s="37"/>
      <c r="H2690" s="37"/>
      <c r="I2690" s="37"/>
      <c r="J2690" s="37"/>
      <c r="K2690" s="37"/>
      <c r="L2690" s="37"/>
      <c r="M2690" s="37"/>
      <c r="N2690" s="37"/>
      <c r="O2690" s="37"/>
    </row>
    <row r="2691" spans="2:15" x14ac:dyDescent="0.2">
      <c r="B2691" s="36"/>
      <c r="C2691" s="37"/>
      <c r="D2691" s="37"/>
      <c r="E2691" s="37"/>
      <c r="F2691" s="37"/>
      <c r="G2691" s="37"/>
      <c r="H2691" s="37"/>
      <c r="I2691" s="37"/>
      <c r="J2691" s="37"/>
      <c r="K2691" s="37"/>
      <c r="L2691" s="37"/>
      <c r="M2691" s="37"/>
      <c r="N2691" s="37"/>
      <c r="O2691" s="37"/>
    </row>
    <row r="2692" spans="2:15" x14ac:dyDescent="0.2">
      <c r="B2692" s="36"/>
      <c r="C2692" s="37"/>
      <c r="D2692" s="37"/>
      <c r="E2692" s="37"/>
      <c r="F2692" s="37"/>
      <c r="G2692" s="37"/>
      <c r="H2692" s="37"/>
      <c r="I2692" s="37"/>
      <c r="J2692" s="37"/>
      <c r="K2692" s="37"/>
      <c r="L2692" s="37"/>
      <c r="M2692" s="37"/>
      <c r="N2692" s="37"/>
      <c r="O2692" s="37"/>
    </row>
    <row r="2693" spans="2:15" x14ac:dyDescent="0.2">
      <c r="B2693" s="36"/>
      <c r="C2693" s="37"/>
      <c r="D2693" s="37"/>
      <c r="E2693" s="37"/>
      <c r="F2693" s="37"/>
      <c r="G2693" s="37"/>
      <c r="H2693" s="37"/>
      <c r="I2693" s="37"/>
      <c r="J2693" s="37"/>
      <c r="K2693" s="37"/>
      <c r="L2693" s="37"/>
      <c r="M2693" s="37"/>
      <c r="N2693" s="37"/>
      <c r="O2693" s="37"/>
    </row>
    <row r="2694" spans="2:15" x14ac:dyDescent="0.2">
      <c r="B2694" s="36"/>
      <c r="C2694" s="37"/>
      <c r="D2694" s="37"/>
      <c r="E2694" s="37"/>
      <c r="F2694" s="37"/>
      <c r="G2694" s="37"/>
      <c r="H2694" s="37"/>
      <c r="I2694" s="37"/>
      <c r="J2694" s="37"/>
      <c r="K2694" s="37"/>
      <c r="L2694" s="37"/>
      <c r="M2694" s="37"/>
      <c r="N2694" s="37"/>
      <c r="O2694" s="37"/>
    </row>
    <row r="2695" spans="2:15" x14ac:dyDescent="0.2">
      <c r="B2695" s="36"/>
      <c r="C2695" s="37"/>
      <c r="D2695" s="37"/>
      <c r="E2695" s="37"/>
      <c r="F2695" s="37"/>
      <c r="G2695" s="37"/>
      <c r="H2695" s="37"/>
      <c r="I2695" s="37"/>
      <c r="J2695" s="37"/>
      <c r="K2695" s="37"/>
      <c r="L2695" s="37"/>
      <c r="M2695" s="37"/>
      <c r="N2695" s="37"/>
      <c r="O2695" s="37"/>
    </row>
    <row r="2696" spans="2:15" x14ac:dyDescent="0.2">
      <c r="B2696" s="36"/>
      <c r="C2696" s="37"/>
      <c r="D2696" s="37"/>
      <c r="E2696" s="37"/>
      <c r="F2696" s="37"/>
      <c r="G2696" s="37"/>
      <c r="H2696" s="37"/>
      <c r="I2696" s="37"/>
      <c r="J2696" s="37"/>
      <c r="K2696" s="37"/>
      <c r="L2696" s="37"/>
      <c r="M2696" s="37"/>
      <c r="N2696" s="37"/>
      <c r="O2696" s="37"/>
    </row>
    <row r="2697" spans="2:15" x14ac:dyDescent="0.2">
      <c r="B2697" s="38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</row>
    <row r="2698" spans="2:15" x14ac:dyDescent="0.2">
      <c r="B2698" s="38"/>
      <c r="C2698" s="39"/>
      <c r="D2698" s="39"/>
      <c r="E2698" s="39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</row>
    <row r="2699" spans="2:15" x14ac:dyDescent="0.2">
      <c r="B2699" s="38"/>
      <c r="C2699" s="39"/>
      <c r="D2699" s="39"/>
      <c r="E2699" s="39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</row>
    <row r="2700" spans="2:15" x14ac:dyDescent="0.2">
      <c r="B2700" s="38"/>
      <c r="C2700" s="39"/>
      <c r="D2700" s="39"/>
      <c r="E2700" s="39"/>
      <c r="F2700" s="39"/>
      <c r="G2700" s="39"/>
      <c r="H2700" s="39"/>
      <c r="I2700" s="39"/>
      <c r="J2700" s="39"/>
      <c r="K2700" s="39"/>
      <c r="L2700" s="39"/>
      <c r="M2700" s="39"/>
      <c r="N2700" s="39"/>
      <c r="O2700" s="39"/>
    </row>
    <row r="2701" spans="2:15" x14ac:dyDescent="0.2">
      <c r="B2701" s="38"/>
      <c r="C2701" s="39"/>
      <c r="D2701" s="39"/>
      <c r="E2701" s="39"/>
      <c r="F2701" s="39"/>
      <c r="G2701" s="39"/>
      <c r="H2701" s="39"/>
      <c r="I2701" s="39"/>
      <c r="J2701" s="39"/>
      <c r="K2701" s="39"/>
      <c r="L2701" s="39"/>
      <c r="M2701" s="39"/>
      <c r="N2701" s="39"/>
      <c r="O2701" s="39"/>
    </row>
    <row r="2702" spans="2:15" x14ac:dyDescent="0.2">
      <c r="B2702" s="38"/>
      <c r="C2702" s="39"/>
      <c r="D2702" s="39"/>
      <c r="E2702" s="39"/>
      <c r="F2702" s="39"/>
      <c r="G2702" s="39"/>
      <c r="H2702" s="39"/>
      <c r="I2702" s="39"/>
      <c r="J2702" s="39"/>
      <c r="K2702" s="39"/>
      <c r="L2702" s="39"/>
      <c r="M2702" s="39"/>
      <c r="N2702" s="39"/>
      <c r="O2702" s="39"/>
    </row>
    <row r="2703" spans="2:15" x14ac:dyDescent="0.2">
      <c r="B2703" s="38"/>
      <c r="C2703" s="39"/>
      <c r="D2703" s="39"/>
      <c r="E2703" s="39"/>
      <c r="F2703" s="39"/>
      <c r="G2703" s="39"/>
      <c r="H2703" s="39"/>
      <c r="I2703" s="39"/>
      <c r="J2703" s="39"/>
      <c r="K2703" s="39"/>
      <c r="L2703" s="39"/>
      <c r="M2703" s="39"/>
      <c r="N2703" s="39"/>
      <c r="O2703" s="39"/>
    </row>
    <row r="2704" spans="2:15" x14ac:dyDescent="0.2">
      <c r="B2704" s="38"/>
      <c r="C2704" s="39"/>
      <c r="D2704" s="39"/>
      <c r="E2704" s="39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</row>
    <row r="2705" spans="2:15" x14ac:dyDescent="0.2">
      <c r="B2705" s="38"/>
      <c r="C2705" s="39"/>
      <c r="D2705" s="39"/>
      <c r="E2705" s="39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</row>
    <row r="2706" spans="2:15" x14ac:dyDescent="0.2">
      <c r="B2706" s="38"/>
      <c r="C2706" s="39"/>
      <c r="D2706" s="39"/>
      <c r="E2706" s="39"/>
      <c r="F2706" s="39"/>
      <c r="G2706" s="39"/>
      <c r="H2706" s="39"/>
      <c r="I2706" s="39"/>
      <c r="J2706" s="39"/>
      <c r="K2706" s="39"/>
      <c r="L2706" s="39"/>
      <c r="M2706" s="39"/>
      <c r="N2706" s="39"/>
      <c r="O2706" s="39"/>
    </row>
    <row r="2707" spans="2:15" x14ac:dyDescent="0.2">
      <c r="B2707" s="38"/>
      <c r="C2707" s="39"/>
      <c r="D2707" s="39"/>
      <c r="E2707" s="39"/>
      <c r="F2707" s="39"/>
      <c r="G2707" s="39"/>
      <c r="H2707" s="39"/>
      <c r="I2707" s="39"/>
      <c r="J2707" s="39"/>
      <c r="K2707" s="39"/>
      <c r="L2707" s="39"/>
      <c r="M2707" s="39"/>
      <c r="N2707" s="39"/>
      <c r="O2707" s="39"/>
    </row>
    <row r="2708" spans="2:15" x14ac:dyDescent="0.2">
      <c r="B2708" s="38"/>
      <c r="C2708" s="39"/>
      <c r="D2708" s="39"/>
      <c r="E2708" s="39"/>
      <c r="F2708" s="39"/>
      <c r="G2708" s="39"/>
      <c r="H2708" s="39"/>
      <c r="I2708" s="39"/>
      <c r="J2708" s="39"/>
      <c r="K2708" s="39"/>
      <c r="L2708" s="39"/>
      <c r="M2708" s="39"/>
      <c r="N2708" s="39"/>
      <c r="O2708" s="39"/>
    </row>
    <row r="2709" spans="2:15" x14ac:dyDescent="0.2">
      <c r="B2709" s="38"/>
      <c r="C2709" s="39"/>
      <c r="D2709" s="39"/>
      <c r="E2709" s="39"/>
      <c r="F2709" s="39"/>
      <c r="G2709" s="39"/>
      <c r="H2709" s="39"/>
      <c r="I2709" s="39"/>
      <c r="J2709" s="39"/>
      <c r="K2709" s="39"/>
      <c r="L2709" s="39"/>
      <c r="M2709" s="39"/>
      <c r="N2709" s="39"/>
      <c r="O2709" s="39"/>
    </row>
    <row r="2710" spans="2:15" x14ac:dyDescent="0.2">
      <c r="B2710" s="38"/>
      <c r="C2710" s="39"/>
      <c r="D2710" s="39"/>
      <c r="E2710" s="39"/>
      <c r="F2710" s="39"/>
      <c r="G2710" s="39"/>
      <c r="H2710" s="39"/>
      <c r="I2710" s="39"/>
      <c r="J2710" s="39"/>
      <c r="K2710" s="39"/>
      <c r="L2710" s="39"/>
      <c r="M2710" s="39"/>
      <c r="N2710" s="39"/>
      <c r="O2710" s="39"/>
    </row>
    <row r="2711" spans="2:15" x14ac:dyDescent="0.2">
      <c r="B2711" s="38"/>
      <c r="C2711" s="39"/>
      <c r="D2711" s="39"/>
      <c r="E2711" s="39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</row>
    <row r="2712" spans="2:15" x14ac:dyDescent="0.2">
      <c r="B2712" s="38"/>
      <c r="C2712" s="39"/>
      <c r="D2712" s="39"/>
      <c r="E2712" s="39"/>
      <c r="F2712" s="39"/>
      <c r="G2712" s="39"/>
      <c r="H2712" s="39"/>
      <c r="I2712" s="39"/>
      <c r="J2712" s="39"/>
      <c r="K2712" s="39"/>
      <c r="L2712" s="39"/>
      <c r="M2712" s="39"/>
      <c r="N2712" s="39"/>
      <c r="O2712" s="39"/>
    </row>
    <row r="2713" spans="2:15" x14ac:dyDescent="0.2">
      <c r="B2713" s="38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</row>
    <row r="2714" spans="2:15" x14ac:dyDescent="0.2">
      <c r="B2714" s="38"/>
      <c r="C2714" s="39"/>
      <c r="D2714" s="39"/>
      <c r="E2714" s="39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</row>
    <row r="2715" spans="2:15" x14ac:dyDescent="0.2">
      <c r="B2715" s="38"/>
      <c r="C2715" s="39"/>
      <c r="D2715" s="39"/>
      <c r="E2715" s="39"/>
      <c r="F2715" s="39"/>
      <c r="G2715" s="39"/>
      <c r="H2715" s="39"/>
      <c r="I2715" s="39"/>
      <c r="J2715" s="39"/>
      <c r="K2715" s="39"/>
      <c r="L2715" s="39"/>
      <c r="M2715" s="39"/>
      <c r="N2715" s="39"/>
      <c r="O2715" s="39"/>
    </row>
    <row r="2716" spans="2:15" x14ac:dyDescent="0.2">
      <c r="B2716" s="38"/>
      <c r="C2716" s="39"/>
      <c r="D2716" s="39"/>
      <c r="E2716" s="39"/>
      <c r="F2716" s="39"/>
      <c r="G2716" s="39"/>
      <c r="H2716" s="39"/>
      <c r="I2716" s="39"/>
      <c r="J2716" s="39"/>
      <c r="K2716" s="39"/>
      <c r="L2716" s="39"/>
      <c r="M2716" s="39"/>
      <c r="N2716" s="39"/>
      <c r="O2716" s="39"/>
    </row>
    <row r="2717" spans="2:15" x14ac:dyDescent="0.2">
      <c r="B2717" s="38"/>
      <c r="C2717" s="39"/>
      <c r="D2717" s="39"/>
      <c r="E2717" s="39"/>
      <c r="F2717" s="39"/>
      <c r="G2717" s="39"/>
      <c r="H2717" s="39"/>
      <c r="I2717" s="39"/>
      <c r="J2717" s="39"/>
      <c r="K2717" s="39"/>
      <c r="L2717" s="39"/>
      <c r="M2717" s="39"/>
      <c r="N2717" s="39"/>
      <c r="O2717" s="39"/>
    </row>
    <row r="2718" spans="2:15" x14ac:dyDescent="0.2">
      <c r="B2718" s="38"/>
      <c r="C2718" s="39"/>
      <c r="D2718" s="39"/>
      <c r="E2718" s="39"/>
      <c r="F2718" s="39"/>
      <c r="G2718" s="39"/>
      <c r="H2718" s="39"/>
      <c r="I2718" s="39"/>
      <c r="J2718" s="39"/>
      <c r="K2718" s="39"/>
      <c r="L2718" s="39"/>
      <c r="M2718" s="39"/>
      <c r="N2718" s="39"/>
      <c r="O2718" s="39"/>
    </row>
    <row r="2719" spans="2:15" x14ac:dyDescent="0.2">
      <c r="B2719" s="38"/>
      <c r="C2719" s="39"/>
      <c r="D2719" s="39"/>
      <c r="E2719" s="39"/>
      <c r="F2719" s="39"/>
      <c r="G2719" s="39"/>
      <c r="H2719" s="39"/>
      <c r="I2719" s="39"/>
      <c r="J2719" s="39"/>
      <c r="K2719" s="39"/>
      <c r="L2719" s="39"/>
      <c r="M2719" s="39"/>
      <c r="N2719" s="39"/>
      <c r="O2719" s="39"/>
    </row>
    <row r="2720" spans="2:15" x14ac:dyDescent="0.2">
      <c r="B2720" s="38"/>
      <c r="C2720" s="39"/>
      <c r="D2720" s="39"/>
      <c r="E2720" s="39"/>
      <c r="F2720" s="39"/>
      <c r="G2720" s="39"/>
      <c r="H2720" s="39"/>
      <c r="I2720" s="39"/>
      <c r="J2720" s="39"/>
      <c r="K2720" s="39"/>
      <c r="L2720" s="39"/>
      <c r="M2720" s="39"/>
      <c r="N2720" s="39"/>
      <c r="O2720" s="39"/>
    </row>
    <row r="2721" spans="2:15" x14ac:dyDescent="0.2">
      <c r="B2721" s="38"/>
      <c r="C2721" s="39"/>
      <c r="D2721" s="39"/>
      <c r="E2721" s="39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</row>
    <row r="2722" spans="2:15" x14ac:dyDescent="0.2">
      <c r="B2722" s="38"/>
      <c r="C2722" s="39"/>
      <c r="D2722" s="39"/>
      <c r="E2722" s="39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</row>
    <row r="2723" spans="2:15" x14ac:dyDescent="0.2">
      <c r="B2723" s="38"/>
      <c r="C2723" s="39"/>
      <c r="D2723" s="39"/>
      <c r="E2723" s="39"/>
      <c r="F2723" s="39"/>
      <c r="G2723" s="39"/>
      <c r="H2723" s="39"/>
      <c r="I2723" s="39"/>
      <c r="J2723" s="39"/>
      <c r="K2723" s="39"/>
      <c r="L2723" s="39"/>
      <c r="M2723" s="39"/>
      <c r="N2723" s="39"/>
      <c r="O2723" s="39"/>
    </row>
    <row r="2724" spans="2:15" x14ac:dyDescent="0.2">
      <c r="B2724" s="38"/>
      <c r="C2724" s="39"/>
      <c r="D2724" s="39"/>
      <c r="E2724" s="39"/>
      <c r="F2724" s="39"/>
      <c r="G2724" s="39"/>
      <c r="H2724" s="39"/>
      <c r="I2724" s="39"/>
      <c r="J2724" s="39"/>
      <c r="K2724" s="39"/>
      <c r="L2724" s="39"/>
      <c r="M2724" s="39"/>
      <c r="N2724" s="39"/>
      <c r="O2724" s="39"/>
    </row>
    <row r="2725" spans="2:15" x14ac:dyDescent="0.2">
      <c r="B2725" s="38"/>
      <c r="C2725" s="39"/>
      <c r="D2725" s="39"/>
      <c r="E2725" s="39"/>
      <c r="F2725" s="39"/>
      <c r="G2725" s="39"/>
      <c r="H2725" s="39"/>
      <c r="I2725" s="39"/>
      <c r="J2725" s="39"/>
      <c r="K2725" s="39"/>
      <c r="L2725" s="39"/>
      <c r="M2725" s="39"/>
      <c r="N2725" s="39"/>
      <c r="O2725" s="39"/>
    </row>
    <row r="2726" spans="2:15" x14ac:dyDescent="0.2">
      <c r="B2726" s="38"/>
      <c r="C2726" s="39"/>
      <c r="D2726" s="39"/>
      <c r="E2726" s="39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</row>
    <row r="2727" spans="2:15" x14ac:dyDescent="0.2">
      <c r="B2727" s="38"/>
      <c r="C2727" s="39"/>
      <c r="D2727" s="39"/>
      <c r="E2727" s="39"/>
      <c r="F2727" s="39"/>
      <c r="G2727" s="39"/>
      <c r="H2727" s="39"/>
      <c r="I2727" s="39"/>
      <c r="J2727" s="39"/>
      <c r="K2727" s="39"/>
      <c r="L2727" s="39"/>
      <c r="M2727" s="39"/>
      <c r="N2727" s="39"/>
      <c r="O2727" s="39"/>
    </row>
    <row r="2728" spans="2:15" x14ac:dyDescent="0.2">
      <c r="B2728" s="38"/>
      <c r="C2728" s="39"/>
      <c r="D2728" s="39"/>
      <c r="E2728" s="39"/>
      <c r="F2728" s="39"/>
      <c r="G2728" s="39"/>
      <c r="H2728" s="39"/>
      <c r="I2728" s="39"/>
      <c r="J2728" s="39"/>
      <c r="K2728" s="39"/>
      <c r="L2728" s="39"/>
      <c r="M2728" s="39"/>
      <c r="N2728" s="39"/>
      <c r="O2728" s="39"/>
    </row>
    <row r="2729" spans="2:15" x14ac:dyDescent="0.2">
      <c r="B2729" s="38"/>
      <c r="C2729" s="39"/>
      <c r="D2729" s="39"/>
      <c r="E2729" s="39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</row>
    <row r="2730" spans="2:15" x14ac:dyDescent="0.2">
      <c r="B2730" s="38"/>
      <c r="C2730" s="39"/>
      <c r="D2730" s="39"/>
      <c r="E2730" s="39"/>
      <c r="F2730" s="39"/>
      <c r="G2730" s="39"/>
      <c r="H2730" s="39"/>
      <c r="I2730" s="39"/>
      <c r="J2730" s="39"/>
      <c r="K2730" s="39"/>
      <c r="L2730" s="39"/>
      <c r="M2730" s="39"/>
      <c r="N2730" s="39"/>
      <c r="O2730" s="39"/>
    </row>
    <row r="2731" spans="2:15" x14ac:dyDescent="0.2">
      <c r="B2731" s="38"/>
      <c r="C2731" s="39"/>
      <c r="D2731" s="39"/>
      <c r="E2731" s="39"/>
      <c r="F2731" s="39"/>
      <c r="G2731" s="39"/>
      <c r="H2731" s="39"/>
      <c r="I2731" s="39"/>
      <c r="J2731" s="39"/>
      <c r="K2731" s="39"/>
      <c r="L2731" s="39"/>
      <c r="M2731" s="39"/>
      <c r="N2731" s="39"/>
      <c r="O2731" s="39"/>
    </row>
    <row r="2732" spans="2:15" x14ac:dyDescent="0.2">
      <c r="B2732" s="38"/>
      <c r="C2732" s="39"/>
      <c r="D2732" s="39"/>
      <c r="E2732" s="39"/>
      <c r="F2732" s="39"/>
      <c r="G2732" s="39"/>
      <c r="H2732" s="39"/>
      <c r="I2732" s="39"/>
      <c r="J2732" s="39"/>
      <c r="K2732" s="39"/>
      <c r="L2732" s="39"/>
      <c r="M2732" s="39"/>
      <c r="N2732" s="39"/>
      <c r="O2732" s="39"/>
    </row>
    <row r="2733" spans="2:15" x14ac:dyDescent="0.2">
      <c r="B2733" s="38"/>
      <c r="C2733" s="39"/>
      <c r="D2733" s="39"/>
      <c r="E2733" s="39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</row>
    <row r="2734" spans="2:15" x14ac:dyDescent="0.2">
      <c r="B2734" s="29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</row>
    <row r="2735" spans="2:15" x14ac:dyDescent="0.2">
      <c r="B2735" s="29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</row>
    <row r="2736" spans="2:15" x14ac:dyDescent="0.2">
      <c r="B2736" s="29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</row>
    <row r="2737" spans="2:15" x14ac:dyDescent="0.2">
      <c r="B2737" s="29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</row>
    <row r="2738" spans="2:15" x14ac:dyDescent="0.2">
      <c r="B2738" s="29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</row>
    <row r="2739" spans="2:15" x14ac:dyDescent="0.2">
      <c r="B2739" s="29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</row>
    <row r="2740" spans="2:15" x14ac:dyDescent="0.2">
      <c r="B2740" s="29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</row>
    <row r="2741" spans="2:15" x14ac:dyDescent="0.2">
      <c r="B2741" s="29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</row>
    <row r="2742" spans="2:15" x14ac:dyDescent="0.2">
      <c r="B2742" s="29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</row>
    <row r="2743" spans="2:15" x14ac:dyDescent="0.2">
      <c r="B2743" s="29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</row>
    <row r="2744" spans="2:15" x14ac:dyDescent="0.2">
      <c r="B2744" s="29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</row>
    <row r="2745" spans="2:15" x14ac:dyDescent="0.2">
      <c r="B2745" s="29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</row>
    <row r="2746" spans="2:15" x14ac:dyDescent="0.2">
      <c r="B2746" s="29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</row>
    <row r="2747" spans="2:15" x14ac:dyDescent="0.2">
      <c r="B2747" s="29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</row>
    <row r="2748" spans="2:15" x14ac:dyDescent="0.2">
      <c r="B2748" s="29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</row>
    <row r="2749" spans="2:15" x14ac:dyDescent="0.2">
      <c r="B2749" s="29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</row>
    <row r="2750" spans="2:15" x14ac:dyDescent="0.2">
      <c r="B2750" s="29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</row>
    <row r="2751" spans="2:15" x14ac:dyDescent="0.2">
      <c r="B2751" s="29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</row>
    <row r="2752" spans="2:15" x14ac:dyDescent="0.2">
      <c r="B2752" s="29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</row>
    <row r="2753" spans="2:15" x14ac:dyDescent="0.2">
      <c r="B2753" s="29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</row>
    <row r="2754" spans="2:15" x14ac:dyDescent="0.2">
      <c r="B2754" s="29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</row>
    <row r="2755" spans="2:15" x14ac:dyDescent="0.2">
      <c r="B2755" s="29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</row>
    <row r="2756" spans="2:15" x14ac:dyDescent="0.2">
      <c r="B2756" s="29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</row>
    <row r="2757" spans="2:15" x14ac:dyDescent="0.2">
      <c r="B2757" s="29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</row>
    <row r="2758" spans="2:15" x14ac:dyDescent="0.2">
      <c r="B2758" s="29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</row>
    <row r="2759" spans="2:15" x14ac:dyDescent="0.2">
      <c r="B2759" s="29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</row>
    <row r="2760" spans="2:15" x14ac:dyDescent="0.2">
      <c r="B2760" s="29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</row>
    <row r="2761" spans="2:15" x14ac:dyDescent="0.2">
      <c r="B2761" s="29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</row>
    <row r="2762" spans="2:15" x14ac:dyDescent="0.2">
      <c r="B2762" s="29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</row>
    <row r="2763" spans="2:15" x14ac:dyDescent="0.2">
      <c r="B2763" s="29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</row>
    <row r="2764" spans="2:15" x14ac:dyDescent="0.2">
      <c r="B2764" s="29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</row>
    <row r="2765" spans="2:15" x14ac:dyDescent="0.2">
      <c r="B2765" s="29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</row>
    <row r="2766" spans="2:15" x14ac:dyDescent="0.2">
      <c r="B2766" s="29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</row>
    <row r="2767" spans="2:15" x14ac:dyDescent="0.2">
      <c r="B2767" s="29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</row>
    <row r="2768" spans="2:15" x14ac:dyDescent="0.2">
      <c r="B2768" s="29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</row>
    <row r="2769" spans="2:15" x14ac:dyDescent="0.2">
      <c r="B2769" s="29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</row>
    <row r="2770" spans="2:15" x14ac:dyDescent="0.2">
      <c r="B2770" s="29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</row>
  </sheetData>
  <mergeCells count="24">
    <mergeCell ref="L7:L8"/>
    <mergeCell ref="N7:N8"/>
    <mergeCell ref="O7:O8"/>
    <mergeCell ref="C47:I47"/>
    <mergeCell ref="G6:H6"/>
    <mergeCell ref="I6:J6"/>
    <mergeCell ref="K6:L6"/>
    <mergeCell ref="M6:M8"/>
    <mergeCell ref="N6:O6"/>
    <mergeCell ref="G7:G8"/>
    <mergeCell ref="H7:H8"/>
    <mergeCell ref="I7:I8"/>
    <mergeCell ref="J7:J8"/>
    <mergeCell ref="K7:K8"/>
    <mergeCell ref="B1:O1"/>
    <mergeCell ref="B2:O2"/>
    <mergeCell ref="B3:O3"/>
    <mergeCell ref="B4:O4"/>
    <mergeCell ref="B5:O5"/>
    <mergeCell ref="B6:B8"/>
    <mergeCell ref="C6:C8"/>
    <mergeCell ref="D6:D8"/>
    <mergeCell ref="E6:E8"/>
    <mergeCell ref="F6:F8"/>
  </mergeCells>
  <conditionalFormatting sqref="D10:O45">
    <cfRule type="containsBlanks" dxfId="2" priority="1">
      <formula>LEN(TRIM(D10))=0</formula>
    </cfRule>
  </conditionalFormatting>
  <dataValidations count="2">
    <dataValidation errorStyle="warning" allowBlank="1" showInputMessage="1" showErrorMessage="1" error="Megjegyzését a bekeretezett cellába írja!" promptTitle="Kérem!" prompt="Megjegyzését a bekeretezett cellába írja!" sqref="C47:I47 IV47:JB47 SR47:SX47 ACN47:ACT47 AMJ47:AMP47 AWF47:AWL47 BGB47:BGH47 BPX47:BQD47 BZT47:BZZ47 CJP47:CJV47 CTL47:CTR47 DDH47:DDN47 DND47:DNJ47 DWZ47:DXF47 EGV47:EHB47 EQR47:EQX47 FAN47:FAT47 FKJ47:FKP47 FUF47:FUL47 GEB47:GEH47 GNX47:GOD47 GXT47:GXZ47 HHP47:HHV47 HRL47:HRR47 IBH47:IBN47 ILD47:ILJ47 IUZ47:IVF47 JEV47:JFB47 JOR47:JOX47 JYN47:JYT47 KIJ47:KIP47 KSF47:KSL47 LCB47:LCH47 LLX47:LMD47 LVT47:LVZ47 MFP47:MFV47 MPL47:MPR47 MZH47:MZN47 NJD47:NJJ47 NSZ47:NTF47 OCV47:ODB47 OMR47:OMX47 OWN47:OWT47 PGJ47:PGP47 PQF47:PQL47 QAB47:QAH47 QJX47:QKD47 QTT47:QTZ47 RDP47:RDV47 RNL47:RNR47 RXH47:RXN47 SHD47:SHJ47 SQZ47:SRF47 TAV47:TBB47 TKR47:TKX47 TUN47:TUT47 UEJ47:UEP47 UOF47:UOL47 UYB47:UYH47 VHX47:VID47 VRT47:VRZ47 WBP47:WBV47 WLL47:WLR47 WVH47:WVN47 C65583:I65583 IV65583:JB65583 SR65583:SX65583 ACN65583:ACT65583 AMJ65583:AMP65583 AWF65583:AWL65583 BGB65583:BGH65583 BPX65583:BQD65583 BZT65583:BZZ65583 CJP65583:CJV65583 CTL65583:CTR65583 DDH65583:DDN65583 DND65583:DNJ65583 DWZ65583:DXF65583 EGV65583:EHB65583 EQR65583:EQX65583 FAN65583:FAT65583 FKJ65583:FKP65583 FUF65583:FUL65583 GEB65583:GEH65583 GNX65583:GOD65583 GXT65583:GXZ65583 HHP65583:HHV65583 HRL65583:HRR65583 IBH65583:IBN65583 ILD65583:ILJ65583 IUZ65583:IVF65583 JEV65583:JFB65583 JOR65583:JOX65583 JYN65583:JYT65583 KIJ65583:KIP65583 KSF65583:KSL65583 LCB65583:LCH65583 LLX65583:LMD65583 LVT65583:LVZ65583 MFP65583:MFV65583 MPL65583:MPR65583 MZH65583:MZN65583 NJD65583:NJJ65583 NSZ65583:NTF65583 OCV65583:ODB65583 OMR65583:OMX65583 OWN65583:OWT65583 PGJ65583:PGP65583 PQF65583:PQL65583 QAB65583:QAH65583 QJX65583:QKD65583 QTT65583:QTZ65583 RDP65583:RDV65583 RNL65583:RNR65583 RXH65583:RXN65583 SHD65583:SHJ65583 SQZ65583:SRF65583 TAV65583:TBB65583 TKR65583:TKX65583 TUN65583:TUT65583 UEJ65583:UEP65583 UOF65583:UOL65583 UYB65583:UYH65583 VHX65583:VID65583 VRT65583:VRZ65583 WBP65583:WBV65583 WLL65583:WLR65583 WVH65583:WVN65583 C131119:I131119 IV131119:JB131119 SR131119:SX131119 ACN131119:ACT131119 AMJ131119:AMP131119 AWF131119:AWL131119 BGB131119:BGH131119 BPX131119:BQD131119 BZT131119:BZZ131119 CJP131119:CJV131119 CTL131119:CTR131119 DDH131119:DDN131119 DND131119:DNJ131119 DWZ131119:DXF131119 EGV131119:EHB131119 EQR131119:EQX131119 FAN131119:FAT131119 FKJ131119:FKP131119 FUF131119:FUL131119 GEB131119:GEH131119 GNX131119:GOD131119 GXT131119:GXZ131119 HHP131119:HHV131119 HRL131119:HRR131119 IBH131119:IBN131119 ILD131119:ILJ131119 IUZ131119:IVF131119 JEV131119:JFB131119 JOR131119:JOX131119 JYN131119:JYT131119 KIJ131119:KIP131119 KSF131119:KSL131119 LCB131119:LCH131119 LLX131119:LMD131119 LVT131119:LVZ131119 MFP131119:MFV131119 MPL131119:MPR131119 MZH131119:MZN131119 NJD131119:NJJ131119 NSZ131119:NTF131119 OCV131119:ODB131119 OMR131119:OMX131119 OWN131119:OWT131119 PGJ131119:PGP131119 PQF131119:PQL131119 QAB131119:QAH131119 QJX131119:QKD131119 QTT131119:QTZ131119 RDP131119:RDV131119 RNL131119:RNR131119 RXH131119:RXN131119 SHD131119:SHJ131119 SQZ131119:SRF131119 TAV131119:TBB131119 TKR131119:TKX131119 TUN131119:TUT131119 UEJ131119:UEP131119 UOF131119:UOL131119 UYB131119:UYH131119 VHX131119:VID131119 VRT131119:VRZ131119 WBP131119:WBV131119 WLL131119:WLR131119 WVH131119:WVN131119 C196655:I196655 IV196655:JB196655 SR196655:SX196655 ACN196655:ACT196655 AMJ196655:AMP196655 AWF196655:AWL196655 BGB196655:BGH196655 BPX196655:BQD196655 BZT196655:BZZ196655 CJP196655:CJV196655 CTL196655:CTR196655 DDH196655:DDN196655 DND196655:DNJ196655 DWZ196655:DXF196655 EGV196655:EHB196655 EQR196655:EQX196655 FAN196655:FAT196655 FKJ196655:FKP196655 FUF196655:FUL196655 GEB196655:GEH196655 GNX196655:GOD196655 GXT196655:GXZ196655 HHP196655:HHV196655 HRL196655:HRR196655 IBH196655:IBN196655 ILD196655:ILJ196655 IUZ196655:IVF196655 JEV196655:JFB196655 JOR196655:JOX196655 JYN196655:JYT196655 KIJ196655:KIP196655 KSF196655:KSL196655 LCB196655:LCH196655 LLX196655:LMD196655 LVT196655:LVZ196655 MFP196655:MFV196655 MPL196655:MPR196655 MZH196655:MZN196655 NJD196655:NJJ196655 NSZ196655:NTF196655 OCV196655:ODB196655 OMR196655:OMX196655 OWN196655:OWT196655 PGJ196655:PGP196655 PQF196655:PQL196655 QAB196655:QAH196655 QJX196655:QKD196655 QTT196655:QTZ196655 RDP196655:RDV196655 RNL196655:RNR196655 RXH196655:RXN196655 SHD196655:SHJ196655 SQZ196655:SRF196655 TAV196655:TBB196655 TKR196655:TKX196655 TUN196655:TUT196655 UEJ196655:UEP196655 UOF196655:UOL196655 UYB196655:UYH196655 VHX196655:VID196655 VRT196655:VRZ196655 WBP196655:WBV196655 WLL196655:WLR196655 WVH196655:WVN196655 C262191:I262191 IV262191:JB262191 SR262191:SX262191 ACN262191:ACT262191 AMJ262191:AMP262191 AWF262191:AWL262191 BGB262191:BGH262191 BPX262191:BQD262191 BZT262191:BZZ262191 CJP262191:CJV262191 CTL262191:CTR262191 DDH262191:DDN262191 DND262191:DNJ262191 DWZ262191:DXF262191 EGV262191:EHB262191 EQR262191:EQX262191 FAN262191:FAT262191 FKJ262191:FKP262191 FUF262191:FUL262191 GEB262191:GEH262191 GNX262191:GOD262191 GXT262191:GXZ262191 HHP262191:HHV262191 HRL262191:HRR262191 IBH262191:IBN262191 ILD262191:ILJ262191 IUZ262191:IVF262191 JEV262191:JFB262191 JOR262191:JOX262191 JYN262191:JYT262191 KIJ262191:KIP262191 KSF262191:KSL262191 LCB262191:LCH262191 LLX262191:LMD262191 LVT262191:LVZ262191 MFP262191:MFV262191 MPL262191:MPR262191 MZH262191:MZN262191 NJD262191:NJJ262191 NSZ262191:NTF262191 OCV262191:ODB262191 OMR262191:OMX262191 OWN262191:OWT262191 PGJ262191:PGP262191 PQF262191:PQL262191 QAB262191:QAH262191 QJX262191:QKD262191 QTT262191:QTZ262191 RDP262191:RDV262191 RNL262191:RNR262191 RXH262191:RXN262191 SHD262191:SHJ262191 SQZ262191:SRF262191 TAV262191:TBB262191 TKR262191:TKX262191 TUN262191:TUT262191 UEJ262191:UEP262191 UOF262191:UOL262191 UYB262191:UYH262191 VHX262191:VID262191 VRT262191:VRZ262191 WBP262191:WBV262191 WLL262191:WLR262191 WVH262191:WVN262191 C327727:I327727 IV327727:JB327727 SR327727:SX327727 ACN327727:ACT327727 AMJ327727:AMP327727 AWF327727:AWL327727 BGB327727:BGH327727 BPX327727:BQD327727 BZT327727:BZZ327727 CJP327727:CJV327727 CTL327727:CTR327727 DDH327727:DDN327727 DND327727:DNJ327727 DWZ327727:DXF327727 EGV327727:EHB327727 EQR327727:EQX327727 FAN327727:FAT327727 FKJ327727:FKP327727 FUF327727:FUL327727 GEB327727:GEH327727 GNX327727:GOD327727 GXT327727:GXZ327727 HHP327727:HHV327727 HRL327727:HRR327727 IBH327727:IBN327727 ILD327727:ILJ327727 IUZ327727:IVF327727 JEV327727:JFB327727 JOR327727:JOX327727 JYN327727:JYT327727 KIJ327727:KIP327727 KSF327727:KSL327727 LCB327727:LCH327727 LLX327727:LMD327727 LVT327727:LVZ327727 MFP327727:MFV327727 MPL327727:MPR327727 MZH327727:MZN327727 NJD327727:NJJ327727 NSZ327727:NTF327727 OCV327727:ODB327727 OMR327727:OMX327727 OWN327727:OWT327727 PGJ327727:PGP327727 PQF327727:PQL327727 QAB327727:QAH327727 QJX327727:QKD327727 QTT327727:QTZ327727 RDP327727:RDV327727 RNL327727:RNR327727 RXH327727:RXN327727 SHD327727:SHJ327727 SQZ327727:SRF327727 TAV327727:TBB327727 TKR327727:TKX327727 TUN327727:TUT327727 UEJ327727:UEP327727 UOF327727:UOL327727 UYB327727:UYH327727 VHX327727:VID327727 VRT327727:VRZ327727 WBP327727:WBV327727 WLL327727:WLR327727 WVH327727:WVN327727 C393263:I393263 IV393263:JB393263 SR393263:SX393263 ACN393263:ACT393263 AMJ393263:AMP393263 AWF393263:AWL393263 BGB393263:BGH393263 BPX393263:BQD393263 BZT393263:BZZ393263 CJP393263:CJV393263 CTL393263:CTR393263 DDH393263:DDN393263 DND393263:DNJ393263 DWZ393263:DXF393263 EGV393263:EHB393263 EQR393263:EQX393263 FAN393263:FAT393263 FKJ393263:FKP393263 FUF393263:FUL393263 GEB393263:GEH393263 GNX393263:GOD393263 GXT393263:GXZ393263 HHP393263:HHV393263 HRL393263:HRR393263 IBH393263:IBN393263 ILD393263:ILJ393263 IUZ393263:IVF393263 JEV393263:JFB393263 JOR393263:JOX393263 JYN393263:JYT393263 KIJ393263:KIP393263 KSF393263:KSL393263 LCB393263:LCH393263 LLX393263:LMD393263 LVT393263:LVZ393263 MFP393263:MFV393263 MPL393263:MPR393263 MZH393263:MZN393263 NJD393263:NJJ393263 NSZ393263:NTF393263 OCV393263:ODB393263 OMR393263:OMX393263 OWN393263:OWT393263 PGJ393263:PGP393263 PQF393263:PQL393263 QAB393263:QAH393263 QJX393263:QKD393263 QTT393263:QTZ393263 RDP393263:RDV393263 RNL393263:RNR393263 RXH393263:RXN393263 SHD393263:SHJ393263 SQZ393263:SRF393263 TAV393263:TBB393263 TKR393263:TKX393263 TUN393263:TUT393263 UEJ393263:UEP393263 UOF393263:UOL393263 UYB393263:UYH393263 VHX393263:VID393263 VRT393263:VRZ393263 WBP393263:WBV393263 WLL393263:WLR393263 WVH393263:WVN393263 C458799:I458799 IV458799:JB458799 SR458799:SX458799 ACN458799:ACT458799 AMJ458799:AMP458799 AWF458799:AWL458799 BGB458799:BGH458799 BPX458799:BQD458799 BZT458799:BZZ458799 CJP458799:CJV458799 CTL458799:CTR458799 DDH458799:DDN458799 DND458799:DNJ458799 DWZ458799:DXF458799 EGV458799:EHB458799 EQR458799:EQX458799 FAN458799:FAT458799 FKJ458799:FKP458799 FUF458799:FUL458799 GEB458799:GEH458799 GNX458799:GOD458799 GXT458799:GXZ458799 HHP458799:HHV458799 HRL458799:HRR458799 IBH458799:IBN458799 ILD458799:ILJ458799 IUZ458799:IVF458799 JEV458799:JFB458799 JOR458799:JOX458799 JYN458799:JYT458799 KIJ458799:KIP458799 KSF458799:KSL458799 LCB458799:LCH458799 LLX458799:LMD458799 LVT458799:LVZ458799 MFP458799:MFV458799 MPL458799:MPR458799 MZH458799:MZN458799 NJD458799:NJJ458799 NSZ458799:NTF458799 OCV458799:ODB458799 OMR458799:OMX458799 OWN458799:OWT458799 PGJ458799:PGP458799 PQF458799:PQL458799 QAB458799:QAH458799 QJX458799:QKD458799 QTT458799:QTZ458799 RDP458799:RDV458799 RNL458799:RNR458799 RXH458799:RXN458799 SHD458799:SHJ458799 SQZ458799:SRF458799 TAV458799:TBB458799 TKR458799:TKX458799 TUN458799:TUT458799 UEJ458799:UEP458799 UOF458799:UOL458799 UYB458799:UYH458799 VHX458799:VID458799 VRT458799:VRZ458799 WBP458799:WBV458799 WLL458799:WLR458799 WVH458799:WVN458799 C524335:I524335 IV524335:JB524335 SR524335:SX524335 ACN524335:ACT524335 AMJ524335:AMP524335 AWF524335:AWL524335 BGB524335:BGH524335 BPX524335:BQD524335 BZT524335:BZZ524335 CJP524335:CJV524335 CTL524335:CTR524335 DDH524335:DDN524335 DND524335:DNJ524335 DWZ524335:DXF524335 EGV524335:EHB524335 EQR524335:EQX524335 FAN524335:FAT524335 FKJ524335:FKP524335 FUF524335:FUL524335 GEB524335:GEH524335 GNX524335:GOD524335 GXT524335:GXZ524335 HHP524335:HHV524335 HRL524335:HRR524335 IBH524335:IBN524335 ILD524335:ILJ524335 IUZ524335:IVF524335 JEV524335:JFB524335 JOR524335:JOX524335 JYN524335:JYT524335 KIJ524335:KIP524335 KSF524335:KSL524335 LCB524335:LCH524335 LLX524335:LMD524335 LVT524335:LVZ524335 MFP524335:MFV524335 MPL524335:MPR524335 MZH524335:MZN524335 NJD524335:NJJ524335 NSZ524335:NTF524335 OCV524335:ODB524335 OMR524335:OMX524335 OWN524335:OWT524335 PGJ524335:PGP524335 PQF524335:PQL524335 QAB524335:QAH524335 QJX524335:QKD524335 QTT524335:QTZ524335 RDP524335:RDV524335 RNL524335:RNR524335 RXH524335:RXN524335 SHD524335:SHJ524335 SQZ524335:SRF524335 TAV524335:TBB524335 TKR524335:TKX524335 TUN524335:TUT524335 UEJ524335:UEP524335 UOF524335:UOL524335 UYB524335:UYH524335 VHX524335:VID524335 VRT524335:VRZ524335 WBP524335:WBV524335 WLL524335:WLR524335 WVH524335:WVN524335 C589871:I589871 IV589871:JB589871 SR589871:SX589871 ACN589871:ACT589871 AMJ589871:AMP589871 AWF589871:AWL589871 BGB589871:BGH589871 BPX589871:BQD589871 BZT589871:BZZ589871 CJP589871:CJV589871 CTL589871:CTR589871 DDH589871:DDN589871 DND589871:DNJ589871 DWZ589871:DXF589871 EGV589871:EHB589871 EQR589871:EQX589871 FAN589871:FAT589871 FKJ589871:FKP589871 FUF589871:FUL589871 GEB589871:GEH589871 GNX589871:GOD589871 GXT589871:GXZ589871 HHP589871:HHV589871 HRL589871:HRR589871 IBH589871:IBN589871 ILD589871:ILJ589871 IUZ589871:IVF589871 JEV589871:JFB589871 JOR589871:JOX589871 JYN589871:JYT589871 KIJ589871:KIP589871 KSF589871:KSL589871 LCB589871:LCH589871 LLX589871:LMD589871 LVT589871:LVZ589871 MFP589871:MFV589871 MPL589871:MPR589871 MZH589871:MZN589871 NJD589871:NJJ589871 NSZ589871:NTF589871 OCV589871:ODB589871 OMR589871:OMX589871 OWN589871:OWT589871 PGJ589871:PGP589871 PQF589871:PQL589871 QAB589871:QAH589871 QJX589871:QKD589871 QTT589871:QTZ589871 RDP589871:RDV589871 RNL589871:RNR589871 RXH589871:RXN589871 SHD589871:SHJ589871 SQZ589871:SRF589871 TAV589871:TBB589871 TKR589871:TKX589871 TUN589871:TUT589871 UEJ589871:UEP589871 UOF589871:UOL589871 UYB589871:UYH589871 VHX589871:VID589871 VRT589871:VRZ589871 WBP589871:WBV589871 WLL589871:WLR589871 WVH589871:WVN589871 C655407:I655407 IV655407:JB655407 SR655407:SX655407 ACN655407:ACT655407 AMJ655407:AMP655407 AWF655407:AWL655407 BGB655407:BGH655407 BPX655407:BQD655407 BZT655407:BZZ655407 CJP655407:CJV655407 CTL655407:CTR655407 DDH655407:DDN655407 DND655407:DNJ655407 DWZ655407:DXF655407 EGV655407:EHB655407 EQR655407:EQX655407 FAN655407:FAT655407 FKJ655407:FKP655407 FUF655407:FUL655407 GEB655407:GEH655407 GNX655407:GOD655407 GXT655407:GXZ655407 HHP655407:HHV655407 HRL655407:HRR655407 IBH655407:IBN655407 ILD655407:ILJ655407 IUZ655407:IVF655407 JEV655407:JFB655407 JOR655407:JOX655407 JYN655407:JYT655407 KIJ655407:KIP655407 KSF655407:KSL655407 LCB655407:LCH655407 LLX655407:LMD655407 LVT655407:LVZ655407 MFP655407:MFV655407 MPL655407:MPR655407 MZH655407:MZN655407 NJD655407:NJJ655407 NSZ655407:NTF655407 OCV655407:ODB655407 OMR655407:OMX655407 OWN655407:OWT655407 PGJ655407:PGP655407 PQF655407:PQL655407 QAB655407:QAH655407 QJX655407:QKD655407 QTT655407:QTZ655407 RDP655407:RDV655407 RNL655407:RNR655407 RXH655407:RXN655407 SHD655407:SHJ655407 SQZ655407:SRF655407 TAV655407:TBB655407 TKR655407:TKX655407 TUN655407:TUT655407 UEJ655407:UEP655407 UOF655407:UOL655407 UYB655407:UYH655407 VHX655407:VID655407 VRT655407:VRZ655407 WBP655407:WBV655407 WLL655407:WLR655407 WVH655407:WVN655407 C720943:I720943 IV720943:JB720943 SR720943:SX720943 ACN720943:ACT720943 AMJ720943:AMP720943 AWF720943:AWL720943 BGB720943:BGH720943 BPX720943:BQD720943 BZT720943:BZZ720943 CJP720943:CJV720943 CTL720943:CTR720943 DDH720943:DDN720943 DND720943:DNJ720943 DWZ720943:DXF720943 EGV720943:EHB720943 EQR720943:EQX720943 FAN720943:FAT720943 FKJ720943:FKP720943 FUF720943:FUL720943 GEB720943:GEH720943 GNX720943:GOD720943 GXT720943:GXZ720943 HHP720943:HHV720943 HRL720943:HRR720943 IBH720943:IBN720943 ILD720943:ILJ720943 IUZ720943:IVF720943 JEV720943:JFB720943 JOR720943:JOX720943 JYN720943:JYT720943 KIJ720943:KIP720943 KSF720943:KSL720943 LCB720943:LCH720943 LLX720943:LMD720943 LVT720943:LVZ720943 MFP720943:MFV720943 MPL720943:MPR720943 MZH720943:MZN720943 NJD720943:NJJ720943 NSZ720943:NTF720943 OCV720943:ODB720943 OMR720943:OMX720943 OWN720943:OWT720943 PGJ720943:PGP720943 PQF720943:PQL720943 QAB720943:QAH720943 QJX720943:QKD720943 QTT720943:QTZ720943 RDP720943:RDV720943 RNL720943:RNR720943 RXH720943:RXN720943 SHD720943:SHJ720943 SQZ720943:SRF720943 TAV720943:TBB720943 TKR720943:TKX720943 TUN720943:TUT720943 UEJ720943:UEP720943 UOF720943:UOL720943 UYB720943:UYH720943 VHX720943:VID720943 VRT720943:VRZ720943 WBP720943:WBV720943 WLL720943:WLR720943 WVH720943:WVN720943 C786479:I786479 IV786479:JB786479 SR786479:SX786479 ACN786479:ACT786479 AMJ786479:AMP786479 AWF786479:AWL786479 BGB786479:BGH786479 BPX786479:BQD786479 BZT786479:BZZ786479 CJP786479:CJV786479 CTL786479:CTR786479 DDH786479:DDN786479 DND786479:DNJ786479 DWZ786479:DXF786479 EGV786479:EHB786479 EQR786479:EQX786479 FAN786479:FAT786479 FKJ786479:FKP786479 FUF786479:FUL786479 GEB786479:GEH786479 GNX786479:GOD786479 GXT786479:GXZ786479 HHP786479:HHV786479 HRL786479:HRR786479 IBH786479:IBN786479 ILD786479:ILJ786479 IUZ786479:IVF786479 JEV786479:JFB786479 JOR786479:JOX786479 JYN786479:JYT786479 KIJ786479:KIP786479 KSF786479:KSL786479 LCB786479:LCH786479 LLX786479:LMD786479 LVT786479:LVZ786479 MFP786479:MFV786479 MPL786479:MPR786479 MZH786479:MZN786479 NJD786479:NJJ786479 NSZ786479:NTF786479 OCV786479:ODB786479 OMR786479:OMX786479 OWN786479:OWT786479 PGJ786479:PGP786479 PQF786479:PQL786479 QAB786479:QAH786479 QJX786479:QKD786479 QTT786479:QTZ786479 RDP786479:RDV786479 RNL786479:RNR786479 RXH786479:RXN786479 SHD786479:SHJ786479 SQZ786479:SRF786479 TAV786479:TBB786479 TKR786479:TKX786479 TUN786479:TUT786479 UEJ786479:UEP786479 UOF786479:UOL786479 UYB786479:UYH786479 VHX786479:VID786479 VRT786479:VRZ786479 WBP786479:WBV786479 WLL786479:WLR786479 WVH786479:WVN786479 C852015:I852015 IV852015:JB852015 SR852015:SX852015 ACN852015:ACT852015 AMJ852015:AMP852015 AWF852015:AWL852015 BGB852015:BGH852015 BPX852015:BQD852015 BZT852015:BZZ852015 CJP852015:CJV852015 CTL852015:CTR852015 DDH852015:DDN852015 DND852015:DNJ852015 DWZ852015:DXF852015 EGV852015:EHB852015 EQR852015:EQX852015 FAN852015:FAT852015 FKJ852015:FKP852015 FUF852015:FUL852015 GEB852015:GEH852015 GNX852015:GOD852015 GXT852015:GXZ852015 HHP852015:HHV852015 HRL852015:HRR852015 IBH852015:IBN852015 ILD852015:ILJ852015 IUZ852015:IVF852015 JEV852015:JFB852015 JOR852015:JOX852015 JYN852015:JYT852015 KIJ852015:KIP852015 KSF852015:KSL852015 LCB852015:LCH852015 LLX852015:LMD852015 LVT852015:LVZ852015 MFP852015:MFV852015 MPL852015:MPR852015 MZH852015:MZN852015 NJD852015:NJJ852015 NSZ852015:NTF852015 OCV852015:ODB852015 OMR852015:OMX852015 OWN852015:OWT852015 PGJ852015:PGP852015 PQF852015:PQL852015 QAB852015:QAH852015 QJX852015:QKD852015 QTT852015:QTZ852015 RDP852015:RDV852015 RNL852015:RNR852015 RXH852015:RXN852015 SHD852015:SHJ852015 SQZ852015:SRF852015 TAV852015:TBB852015 TKR852015:TKX852015 TUN852015:TUT852015 UEJ852015:UEP852015 UOF852015:UOL852015 UYB852015:UYH852015 VHX852015:VID852015 VRT852015:VRZ852015 WBP852015:WBV852015 WLL852015:WLR852015 WVH852015:WVN852015 C917551:I917551 IV917551:JB917551 SR917551:SX917551 ACN917551:ACT917551 AMJ917551:AMP917551 AWF917551:AWL917551 BGB917551:BGH917551 BPX917551:BQD917551 BZT917551:BZZ917551 CJP917551:CJV917551 CTL917551:CTR917551 DDH917551:DDN917551 DND917551:DNJ917551 DWZ917551:DXF917551 EGV917551:EHB917551 EQR917551:EQX917551 FAN917551:FAT917551 FKJ917551:FKP917551 FUF917551:FUL917551 GEB917551:GEH917551 GNX917551:GOD917551 GXT917551:GXZ917551 HHP917551:HHV917551 HRL917551:HRR917551 IBH917551:IBN917551 ILD917551:ILJ917551 IUZ917551:IVF917551 JEV917551:JFB917551 JOR917551:JOX917551 JYN917551:JYT917551 KIJ917551:KIP917551 KSF917551:KSL917551 LCB917551:LCH917551 LLX917551:LMD917551 LVT917551:LVZ917551 MFP917551:MFV917551 MPL917551:MPR917551 MZH917551:MZN917551 NJD917551:NJJ917551 NSZ917551:NTF917551 OCV917551:ODB917551 OMR917551:OMX917551 OWN917551:OWT917551 PGJ917551:PGP917551 PQF917551:PQL917551 QAB917551:QAH917551 QJX917551:QKD917551 QTT917551:QTZ917551 RDP917551:RDV917551 RNL917551:RNR917551 RXH917551:RXN917551 SHD917551:SHJ917551 SQZ917551:SRF917551 TAV917551:TBB917551 TKR917551:TKX917551 TUN917551:TUT917551 UEJ917551:UEP917551 UOF917551:UOL917551 UYB917551:UYH917551 VHX917551:VID917551 VRT917551:VRZ917551 WBP917551:WBV917551 WLL917551:WLR917551 WVH917551:WVN917551 C983087:I983087 IV983087:JB983087 SR983087:SX983087 ACN983087:ACT983087 AMJ983087:AMP983087 AWF983087:AWL983087 BGB983087:BGH983087 BPX983087:BQD983087 BZT983087:BZZ983087 CJP983087:CJV983087 CTL983087:CTR983087 DDH983087:DDN983087 DND983087:DNJ983087 DWZ983087:DXF983087 EGV983087:EHB983087 EQR983087:EQX983087 FAN983087:FAT983087 FKJ983087:FKP983087 FUF983087:FUL983087 GEB983087:GEH983087 GNX983087:GOD983087 GXT983087:GXZ983087 HHP983087:HHV983087 HRL983087:HRR983087 IBH983087:IBN983087 ILD983087:ILJ983087 IUZ983087:IVF983087 JEV983087:JFB983087 JOR983087:JOX983087 JYN983087:JYT983087 KIJ983087:KIP983087 KSF983087:KSL983087 LCB983087:LCH983087 LLX983087:LMD983087 LVT983087:LVZ983087 MFP983087:MFV983087 MPL983087:MPR983087 MZH983087:MZN983087 NJD983087:NJJ983087 NSZ983087:NTF983087 OCV983087:ODB983087 OMR983087:OMX983087 OWN983087:OWT983087 PGJ983087:PGP983087 PQF983087:PQL983087 QAB983087:QAH983087 QJX983087:QKD983087 QTT983087:QTZ983087 RDP983087:RDV983087 RNL983087:RNR983087 RXH983087:RXN983087 SHD983087:SHJ983087 SQZ983087:SRF983087 TAV983087:TBB983087 TKR983087:TKX983087 TUN983087:TUT983087 UEJ983087:UEP983087 UOF983087:UOL983087 UYB983087:UYH983087 VHX983087:VID983087 VRT983087:VRZ983087 WBP983087:WBV983087 WLL983087:WLR983087 WVH983087:WVN983087"/>
    <dataValidation allowBlank="1" showInputMessage="1" showErrorMessage="1" promptTitle="Ne!" prompt="Ha hibás ez a szám, a változtatást az OSAP 1257 munkalapon végezze el!" sqref="E10:E18 IX10:IX18 ST10:ST18 ACP10:ACP18 AML10:AML18 AWH10:AWH18 BGD10:BGD18 BPZ10:BPZ18 BZV10:BZV18 CJR10:CJR18 CTN10:CTN18 DDJ10:DDJ18 DNF10:DNF18 DXB10:DXB18 EGX10:EGX18 EQT10:EQT18 FAP10:FAP18 FKL10:FKL18 FUH10:FUH18 GED10:GED18 GNZ10:GNZ18 GXV10:GXV18 HHR10:HHR18 HRN10:HRN18 IBJ10:IBJ18 ILF10:ILF18 IVB10:IVB18 JEX10:JEX18 JOT10:JOT18 JYP10:JYP18 KIL10:KIL18 KSH10:KSH18 LCD10:LCD18 LLZ10:LLZ18 LVV10:LVV18 MFR10:MFR18 MPN10:MPN18 MZJ10:MZJ18 NJF10:NJF18 NTB10:NTB18 OCX10:OCX18 OMT10:OMT18 OWP10:OWP18 PGL10:PGL18 PQH10:PQH18 QAD10:QAD18 QJZ10:QJZ18 QTV10:QTV18 RDR10:RDR18 RNN10:RNN18 RXJ10:RXJ18 SHF10:SHF18 SRB10:SRB18 TAX10:TAX18 TKT10:TKT18 TUP10:TUP18 UEL10:UEL18 UOH10:UOH18 UYD10:UYD18 VHZ10:VHZ18 VRV10:VRV18 WBR10:WBR18 WLN10:WLN18 WVJ10:WVJ18 E65546:E65554 IX65546:IX65554 ST65546:ST65554 ACP65546:ACP65554 AML65546:AML65554 AWH65546:AWH65554 BGD65546:BGD65554 BPZ65546:BPZ65554 BZV65546:BZV65554 CJR65546:CJR65554 CTN65546:CTN65554 DDJ65546:DDJ65554 DNF65546:DNF65554 DXB65546:DXB65554 EGX65546:EGX65554 EQT65546:EQT65554 FAP65546:FAP65554 FKL65546:FKL65554 FUH65546:FUH65554 GED65546:GED65554 GNZ65546:GNZ65554 GXV65546:GXV65554 HHR65546:HHR65554 HRN65546:HRN65554 IBJ65546:IBJ65554 ILF65546:ILF65554 IVB65546:IVB65554 JEX65546:JEX65554 JOT65546:JOT65554 JYP65546:JYP65554 KIL65546:KIL65554 KSH65546:KSH65554 LCD65546:LCD65554 LLZ65546:LLZ65554 LVV65546:LVV65554 MFR65546:MFR65554 MPN65546:MPN65554 MZJ65546:MZJ65554 NJF65546:NJF65554 NTB65546:NTB65554 OCX65546:OCX65554 OMT65546:OMT65554 OWP65546:OWP65554 PGL65546:PGL65554 PQH65546:PQH65554 QAD65546:QAD65554 QJZ65546:QJZ65554 QTV65546:QTV65554 RDR65546:RDR65554 RNN65546:RNN65554 RXJ65546:RXJ65554 SHF65546:SHF65554 SRB65546:SRB65554 TAX65546:TAX65554 TKT65546:TKT65554 TUP65546:TUP65554 UEL65546:UEL65554 UOH65546:UOH65554 UYD65546:UYD65554 VHZ65546:VHZ65554 VRV65546:VRV65554 WBR65546:WBR65554 WLN65546:WLN65554 WVJ65546:WVJ65554 E131082:E131090 IX131082:IX131090 ST131082:ST131090 ACP131082:ACP131090 AML131082:AML131090 AWH131082:AWH131090 BGD131082:BGD131090 BPZ131082:BPZ131090 BZV131082:BZV131090 CJR131082:CJR131090 CTN131082:CTN131090 DDJ131082:DDJ131090 DNF131082:DNF131090 DXB131082:DXB131090 EGX131082:EGX131090 EQT131082:EQT131090 FAP131082:FAP131090 FKL131082:FKL131090 FUH131082:FUH131090 GED131082:GED131090 GNZ131082:GNZ131090 GXV131082:GXV131090 HHR131082:HHR131090 HRN131082:HRN131090 IBJ131082:IBJ131090 ILF131082:ILF131090 IVB131082:IVB131090 JEX131082:JEX131090 JOT131082:JOT131090 JYP131082:JYP131090 KIL131082:KIL131090 KSH131082:KSH131090 LCD131082:LCD131090 LLZ131082:LLZ131090 LVV131082:LVV131090 MFR131082:MFR131090 MPN131082:MPN131090 MZJ131082:MZJ131090 NJF131082:NJF131090 NTB131082:NTB131090 OCX131082:OCX131090 OMT131082:OMT131090 OWP131082:OWP131090 PGL131082:PGL131090 PQH131082:PQH131090 QAD131082:QAD131090 QJZ131082:QJZ131090 QTV131082:QTV131090 RDR131082:RDR131090 RNN131082:RNN131090 RXJ131082:RXJ131090 SHF131082:SHF131090 SRB131082:SRB131090 TAX131082:TAX131090 TKT131082:TKT131090 TUP131082:TUP131090 UEL131082:UEL131090 UOH131082:UOH131090 UYD131082:UYD131090 VHZ131082:VHZ131090 VRV131082:VRV131090 WBR131082:WBR131090 WLN131082:WLN131090 WVJ131082:WVJ131090 E196618:E196626 IX196618:IX196626 ST196618:ST196626 ACP196618:ACP196626 AML196618:AML196626 AWH196618:AWH196626 BGD196618:BGD196626 BPZ196618:BPZ196626 BZV196618:BZV196626 CJR196618:CJR196626 CTN196618:CTN196626 DDJ196618:DDJ196626 DNF196618:DNF196626 DXB196618:DXB196626 EGX196618:EGX196626 EQT196618:EQT196626 FAP196618:FAP196626 FKL196618:FKL196626 FUH196618:FUH196626 GED196618:GED196626 GNZ196618:GNZ196626 GXV196618:GXV196626 HHR196618:HHR196626 HRN196618:HRN196626 IBJ196618:IBJ196626 ILF196618:ILF196626 IVB196618:IVB196626 JEX196618:JEX196626 JOT196618:JOT196626 JYP196618:JYP196626 KIL196618:KIL196626 KSH196618:KSH196626 LCD196618:LCD196626 LLZ196618:LLZ196626 LVV196618:LVV196626 MFR196618:MFR196626 MPN196618:MPN196626 MZJ196618:MZJ196626 NJF196618:NJF196626 NTB196618:NTB196626 OCX196618:OCX196626 OMT196618:OMT196626 OWP196618:OWP196626 PGL196618:PGL196626 PQH196618:PQH196626 QAD196618:QAD196626 QJZ196618:QJZ196626 QTV196618:QTV196626 RDR196618:RDR196626 RNN196618:RNN196626 RXJ196618:RXJ196626 SHF196618:SHF196626 SRB196618:SRB196626 TAX196618:TAX196626 TKT196618:TKT196626 TUP196618:TUP196626 UEL196618:UEL196626 UOH196618:UOH196626 UYD196618:UYD196626 VHZ196618:VHZ196626 VRV196618:VRV196626 WBR196618:WBR196626 WLN196618:WLN196626 WVJ196618:WVJ196626 E262154:E262162 IX262154:IX262162 ST262154:ST262162 ACP262154:ACP262162 AML262154:AML262162 AWH262154:AWH262162 BGD262154:BGD262162 BPZ262154:BPZ262162 BZV262154:BZV262162 CJR262154:CJR262162 CTN262154:CTN262162 DDJ262154:DDJ262162 DNF262154:DNF262162 DXB262154:DXB262162 EGX262154:EGX262162 EQT262154:EQT262162 FAP262154:FAP262162 FKL262154:FKL262162 FUH262154:FUH262162 GED262154:GED262162 GNZ262154:GNZ262162 GXV262154:GXV262162 HHR262154:HHR262162 HRN262154:HRN262162 IBJ262154:IBJ262162 ILF262154:ILF262162 IVB262154:IVB262162 JEX262154:JEX262162 JOT262154:JOT262162 JYP262154:JYP262162 KIL262154:KIL262162 KSH262154:KSH262162 LCD262154:LCD262162 LLZ262154:LLZ262162 LVV262154:LVV262162 MFR262154:MFR262162 MPN262154:MPN262162 MZJ262154:MZJ262162 NJF262154:NJF262162 NTB262154:NTB262162 OCX262154:OCX262162 OMT262154:OMT262162 OWP262154:OWP262162 PGL262154:PGL262162 PQH262154:PQH262162 QAD262154:QAD262162 QJZ262154:QJZ262162 QTV262154:QTV262162 RDR262154:RDR262162 RNN262154:RNN262162 RXJ262154:RXJ262162 SHF262154:SHF262162 SRB262154:SRB262162 TAX262154:TAX262162 TKT262154:TKT262162 TUP262154:TUP262162 UEL262154:UEL262162 UOH262154:UOH262162 UYD262154:UYD262162 VHZ262154:VHZ262162 VRV262154:VRV262162 WBR262154:WBR262162 WLN262154:WLN262162 WVJ262154:WVJ262162 E327690:E327698 IX327690:IX327698 ST327690:ST327698 ACP327690:ACP327698 AML327690:AML327698 AWH327690:AWH327698 BGD327690:BGD327698 BPZ327690:BPZ327698 BZV327690:BZV327698 CJR327690:CJR327698 CTN327690:CTN327698 DDJ327690:DDJ327698 DNF327690:DNF327698 DXB327690:DXB327698 EGX327690:EGX327698 EQT327690:EQT327698 FAP327690:FAP327698 FKL327690:FKL327698 FUH327690:FUH327698 GED327690:GED327698 GNZ327690:GNZ327698 GXV327690:GXV327698 HHR327690:HHR327698 HRN327690:HRN327698 IBJ327690:IBJ327698 ILF327690:ILF327698 IVB327690:IVB327698 JEX327690:JEX327698 JOT327690:JOT327698 JYP327690:JYP327698 KIL327690:KIL327698 KSH327690:KSH327698 LCD327690:LCD327698 LLZ327690:LLZ327698 LVV327690:LVV327698 MFR327690:MFR327698 MPN327690:MPN327698 MZJ327690:MZJ327698 NJF327690:NJF327698 NTB327690:NTB327698 OCX327690:OCX327698 OMT327690:OMT327698 OWP327690:OWP327698 PGL327690:PGL327698 PQH327690:PQH327698 QAD327690:QAD327698 QJZ327690:QJZ327698 QTV327690:QTV327698 RDR327690:RDR327698 RNN327690:RNN327698 RXJ327690:RXJ327698 SHF327690:SHF327698 SRB327690:SRB327698 TAX327690:TAX327698 TKT327690:TKT327698 TUP327690:TUP327698 UEL327690:UEL327698 UOH327690:UOH327698 UYD327690:UYD327698 VHZ327690:VHZ327698 VRV327690:VRV327698 WBR327690:WBR327698 WLN327690:WLN327698 WVJ327690:WVJ327698 E393226:E393234 IX393226:IX393234 ST393226:ST393234 ACP393226:ACP393234 AML393226:AML393234 AWH393226:AWH393234 BGD393226:BGD393234 BPZ393226:BPZ393234 BZV393226:BZV393234 CJR393226:CJR393234 CTN393226:CTN393234 DDJ393226:DDJ393234 DNF393226:DNF393234 DXB393226:DXB393234 EGX393226:EGX393234 EQT393226:EQT393234 FAP393226:FAP393234 FKL393226:FKL393234 FUH393226:FUH393234 GED393226:GED393234 GNZ393226:GNZ393234 GXV393226:GXV393234 HHR393226:HHR393234 HRN393226:HRN393234 IBJ393226:IBJ393234 ILF393226:ILF393234 IVB393226:IVB393234 JEX393226:JEX393234 JOT393226:JOT393234 JYP393226:JYP393234 KIL393226:KIL393234 KSH393226:KSH393234 LCD393226:LCD393234 LLZ393226:LLZ393234 LVV393226:LVV393234 MFR393226:MFR393234 MPN393226:MPN393234 MZJ393226:MZJ393234 NJF393226:NJF393234 NTB393226:NTB393234 OCX393226:OCX393234 OMT393226:OMT393234 OWP393226:OWP393234 PGL393226:PGL393234 PQH393226:PQH393234 QAD393226:QAD393234 QJZ393226:QJZ393234 QTV393226:QTV393234 RDR393226:RDR393234 RNN393226:RNN393234 RXJ393226:RXJ393234 SHF393226:SHF393234 SRB393226:SRB393234 TAX393226:TAX393234 TKT393226:TKT393234 TUP393226:TUP393234 UEL393226:UEL393234 UOH393226:UOH393234 UYD393226:UYD393234 VHZ393226:VHZ393234 VRV393226:VRV393234 WBR393226:WBR393234 WLN393226:WLN393234 WVJ393226:WVJ393234 E458762:E458770 IX458762:IX458770 ST458762:ST458770 ACP458762:ACP458770 AML458762:AML458770 AWH458762:AWH458770 BGD458762:BGD458770 BPZ458762:BPZ458770 BZV458762:BZV458770 CJR458762:CJR458770 CTN458762:CTN458770 DDJ458762:DDJ458770 DNF458762:DNF458770 DXB458762:DXB458770 EGX458762:EGX458770 EQT458762:EQT458770 FAP458762:FAP458770 FKL458762:FKL458770 FUH458762:FUH458770 GED458762:GED458770 GNZ458762:GNZ458770 GXV458762:GXV458770 HHR458762:HHR458770 HRN458762:HRN458770 IBJ458762:IBJ458770 ILF458762:ILF458770 IVB458762:IVB458770 JEX458762:JEX458770 JOT458762:JOT458770 JYP458762:JYP458770 KIL458762:KIL458770 KSH458762:KSH458770 LCD458762:LCD458770 LLZ458762:LLZ458770 LVV458762:LVV458770 MFR458762:MFR458770 MPN458762:MPN458770 MZJ458762:MZJ458770 NJF458762:NJF458770 NTB458762:NTB458770 OCX458762:OCX458770 OMT458762:OMT458770 OWP458762:OWP458770 PGL458762:PGL458770 PQH458762:PQH458770 QAD458762:QAD458770 QJZ458762:QJZ458770 QTV458762:QTV458770 RDR458762:RDR458770 RNN458762:RNN458770 RXJ458762:RXJ458770 SHF458762:SHF458770 SRB458762:SRB458770 TAX458762:TAX458770 TKT458762:TKT458770 TUP458762:TUP458770 UEL458762:UEL458770 UOH458762:UOH458770 UYD458762:UYD458770 VHZ458762:VHZ458770 VRV458762:VRV458770 WBR458762:WBR458770 WLN458762:WLN458770 WVJ458762:WVJ458770 E524298:E524306 IX524298:IX524306 ST524298:ST524306 ACP524298:ACP524306 AML524298:AML524306 AWH524298:AWH524306 BGD524298:BGD524306 BPZ524298:BPZ524306 BZV524298:BZV524306 CJR524298:CJR524306 CTN524298:CTN524306 DDJ524298:DDJ524306 DNF524298:DNF524306 DXB524298:DXB524306 EGX524298:EGX524306 EQT524298:EQT524306 FAP524298:FAP524306 FKL524298:FKL524306 FUH524298:FUH524306 GED524298:GED524306 GNZ524298:GNZ524306 GXV524298:GXV524306 HHR524298:HHR524306 HRN524298:HRN524306 IBJ524298:IBJ524306 ILF524298:ILF524306 IVB524298:IVB524306 JEX524298:JEX524306 JOT524298:JOT524306 JYP524298:JYP524306 KIL524298:KIL524306 KSH524298:KSH524306 LCD524298:LCD524306 LLZ524298:LLZ524306 LVV524298:LVV524306 MFR524298:MFR524306 MPN524298:MPN524306 MZJ524298:MZJ524306 NJF524298:NJF524306 NTB524298:NTB524306 OCX524298:OCX524306 OMT524298:OMT524306 OWP524298:OWP524306 PGL524298:PGL524306 PQH524298:PQH524306 QAD524298:QAD524306 QJZ524298:QJZ524306 QTV524298:QTV524306 RDR524298:RDR524306 RNN524298:RNN524306 RXJ524298:RXJ524306 SHF524298:SHF524306 SRB524298:SRB524306 TAX524298:TAX524306 TKT524298:TKT524306 TUP524298:TUP524306 UEL524298:UEL524306 UOH524298:UOH524306 UYD524298:UYD524306 VHZ524298:VHZ524306 VRV524298:VRV524306 WBR524298:WBR524306 WLN524298:WLN524306 WVJ524298:WVJ524306 E589834:E589842 IX589834:IX589842 ST589834:ST589842 ACP589834:ACP589842 AML589834:AML589842 AWH589834:AWH589842 BGD589834:BGD589842 BPZ589834:BPZ589842 BZV589834:BZV589842 CJR589834:CJR589842 CTN589834:CTN589842 DDJ589834:DDJ589842 DNF589834:DNF589842 DXB589834:DXB589842 EGX589834:EGX589842 EQT589834:EQT589842 FAP589834:FAP589842 FKL589834:FKL589842 FUH589834:FUH589842 GED589834:GED589842 GNZ589834:GNZ589842 GXV589834:GXV589842 HHR589834:HHR589842 HRN589834:HRN589842 IBJ589834:IBJ589842 ILF589834:ILF589842 IVB589834:IVB589842 JEX589834:JEX589842 JOT589834:JOT589842 JYP589834:JYP589842 KIL589834:KIL589842 KSH589834:KSH589842 LCD589834:LCD589842 LLZ589834:LLZ589842 LVV589834:LVV589842 MFR589834:MFR589842 MPN589834:MPN589842 MZJ589834:MZJ589842 NJF589834:NJF589842 NTB589834:NTB589842 OCX589834:OCX589842 OMT589834:OMT589842 OWP589834:OWP589842 PGL589834:PGL589842 PQH589834:PQH589842 QAD589834:QAD589842 QJZ589834:QJZ589842 QTV589834:QTV589842 RDR589834:RDR589842 RNN589834:RNN589842 RXJ589834:RXJ589842 SHF589834:SHF589842 SRB589834:SRB589842 TAX589834:TAX589842 TKT589834:TKT589842 TUP589834:TUP589842 UEL589834:UEL589842 UOH589834:UOH589842 UYD589834:UYD589842 VHZ589834:VHZ589842 VRV589834:VRV589842 WBR589834:WBR589842 WLN589834:WLN589842 WVJ589834:WVJ589842 E655370:E655378 IX655370:IX655378 ST655370:ST655378 ACP655370:ACP655378 AML655370:AML655378 AWH655370:AWH655378 BGD655370:BGD655378 BPZ655370:BPZ655378 BZV655370:BZV655378 CJR655370:CJR655378 CTN655370:CTN655378 DDJ655370:DDJ655378 DNF655370:DNF655378 DXB655370:DXB655378 EGX655370:EGX655378 EQT655370:EQT655378 FAP655370:FAP655378 FKL655370:FKL655378 FUH655370:FUH655378 GED655370:GED655378 GNZ655370:GNZ655378 GXV655370:GXV655378 HHR655370:HHR655378 HRN655370:HRN655378 IBJ655370:IBJ655378 ILF655370:ILF655378 IVB655370:IVB655378 JEX655370:JEX655378 JOT655370:JOT655378 JYP655370:JYP655378 KIL655370:KIL655378 KSH655370:KSH655378 LCD655370:LCD655378 LLZ655370:LLZ655378 LVV655370:LVV655378 MFR655370:MFR655378 MPN655370:MPN655378 MZJ655370:MZJ655378 NJF655370:NJF655378 NTB655370:NTB655378 OCX655370:OCX655378 OMT655370:OMT655378 OWP655370:OWP655378 PGL655370:PGL655378 PQH655370:PQH655378 QAD655370:QAD655378 QJZ655370:QJZ655378 QTV655370:QTV655378 RDR655370:RDR655378 RNN655370:RNN655378 RXJ655370:RXJ655378 SHF655370:SHF655378 SRB655370:SRB655378 TAX655370:TAX655378 TKT655370:TKT655378 TUP655370:TUP655378 UEL655370:UEL655378 UOH655370:UOH655378 UYD655370:UYD655378 VHZ655370:VHZ655378 VRV655370:VRV655378 WBR655370:WBR655378 WLN655370:WLN655378 WVJ655370:WVJ655378 E720906:E720914 IX720906:IX720914 ST720906:ST720914 ACP720906:ACP720914 AML720906:AML720914 AWH720906:AWH720914 BGD720906:BGD720914 BPZ720906:BPZ720914 BZV720906:BZV720914 CJR720906:CJR720914 CTN720906:CTN720914 DDJ720906:DDJ720914 DNF720906:DNF720914 DXB720906:DXB720914 EGX720906:EGX720914 EQT720906:EQT720914 FAP720906:FAP720914 FKL720906:FKL720914 FUH720906:FUH720914 GED720906:GED720914 GNZ720906:GNZ720914 GXV720906:GXV720914 HHR720906:HHR720914 HRN720906:HRN720914 IBJ720906:IBJ720914 ILF720906:ILF720914 IVB720906:IVB720914 JEX720906:JEX720914 JOT720906:JOT720914 JYP720906:JYP720914 KIL720906:KIL720914 KSH720906:KSH720914 LCD720906:LCD720914 LLZ720906:LLZ720914 LVV720906:LVV720914 MFR720906:MFR720914 MPN720906:MPN720914 MZJ720906:MZJ720914 NJF720906:NJF720914 NTB720906:NTB720914 OCX720906:OCX720914 OMT720906:OMT720914 OWP720906:OWP720914 PGL720906:PGL720914 PQH720906:PQH720914 QAD720906:QAD720914 QJZ720906:QJZ720914 QTV720906:QTV720914 RDR720906:RDR720914 RNN720906:RNN720914 RXJ720906:RXJ720914 SHF720906:SHF720914 SRB720906:SRB720914 TAX720906:TAX720914 TKT720906:TKT720914 TUP720906:TUP720914 UEL720906:UEL720914 UOH720906:UOH720914 UYD720906:UYD720914 VHZ720906:VHZ720914 VRV720906:VRV720914 WBR720906:WBR720914 WLN720906:WLN720914 WVJ720906:WVJ720914 E786442:E786450 IX786442:IX786450 ST786442:ST786450 ACP786442:ACP786450 AML786442:AML786450 AWH786442:AWH786450 BGD786442:BGD786450 BPZ786442:BPZ786450 BZV786442:BZV786450 CJR786442:CJR786450 CTN786442:CTN786450 DDJ786442:DDJ786450 DNF786442:DNF786450 DXB786442:DXB786450 EGX786442:EGX786450 EQT786442:EQT786450 FAP786442:FAP786450 FKL786442:FKL786450 FUH786442:FUH786450 GED786442:GED786450 GNZ786442:GNZ786450 GXV786442:GXV786450 HHR786442:HHR786450 HRN786442:HRN786450 IBJ786442:IBJ786450 ILF786442:ILF786450 IVB786442:IVB786450 JEX786442:JEX786450 JOT786442:JOT786450 JYP786442:JYP786450 KIL786442:KIL786450 KSH786442:KSH786450 LCD786442:LCD786450 LLZ786442:LLZ786450 LVV786442:LVV786450 MFR786442:MFR786450 MPN786442:MPN786450 MZJ786442:MZJ786450 NJF786442:NJF786450 NTB786442:NTB786450 OCX786442:OCX786450 OMT786442:OMT786450 OWP786442:OWP786450 PGL786442:PGL786450 PQH786442:PQH786450 QAD786442:QAD786450 QJZ786442:QJZ786450 QTV786442:QTV786450 RDR786442:RDR786450 RNN786442:RNN786450 RXJ786442:RXJ786450 SHF786442:SHF786450 SRB786442:SRB786450 TAX786442:TAX786450 TKT786442:TKT786450 TUP786442:TUP786450 UEL786442:UEL786450 UOH786442:UOH786450 UYD786442:UYD786450 VHZ786442:VHZ786450 VRV786442:VRV786450 WBR786442:WBR786450 WLN786442:WLN786450 WVJ786442:WVJ786450 E851978:E851986 IX851978:IX851986 ST851978:ST851986 ACP851978:ACP851986 AML851978:AML851986 AWH851978:AWH851986 BGD851978:BGD851986 BPZ851978:BPZ851986 BZV851978:BZV851986 CJR851978:CJR851986 CTN851978:CTN851986 DDJ851978:DDJ851986 DNF851978:DNF851986 DXB851978:DXB851986 EGX851978:EGX851986 EQT851978:EQT851986 FAP851978:FAP851986 FKL851978:FKL851986 FUH851978:FUH851986 GED851978:GED851986 GNZ851978:GNZ851986 GXV851978:GXV851986 HHR851978:HHR851986 HRN851978:HRN851986 IBJ851978:IBJ851986 ILF851978:ILF851986 IVB851978:IVB851986 JEX851978:JEX851986 JOT851978:JOT851986 JYP851978:JYP851986 KIL851978:KIL851986 KSH851978:KSH851986 LCD851978:LCD851986 LLZ851978:LLZ851986 LVV851978:LVV851986 MFR851978:MFR851986 MPN851978:MPN851986 MZJ851978:MZJ851986 NJF851978:NJF851986 NTB851978:NTB851986 OCX851978:OCX851986 OMT851978:OMT851986 OWP851978:OWP851986 PGL851978:PGL851986 PQH851978:PQH851986 QAD851978:QAD851986 QJZ851978:QJZ851986 QTV851978:QTV851986 RDR851978:RDR851986 RNN851978:RNN851986 RXJ851978:RXJ851986 SHF851978:SHF851986 SRB851978:SRB851986 TAX851978:TAX851986 TKT851978:TKT851986 TUP851978:TUP851986 UEL851978:UEL851986 UOH851978:UOH851986 UYD851978:UYD851986 VHZ851978:VHZ851986 VRV851978:VRV851986 WBR851978:WBR851986 WLN851978:WLN851986 WVJ851978:WVJ851986 E917514:E917522 IX917514:IX917522 ST917514:ST917522 ACP917514:ACP917522 AML917514:AML917522 AWH917514:AWH917522 BGD917514:BGD917522 BPZ917514:BPZ917522 BZV917514:BZV917522 CJR917514:CJR917522 CTN917514:CTN917522 DDJ917514:DDJ917522 DNF917514:DNF917522 DXB917514:DXB917522 EGX917514:EGX917522 EQT917514:EQT917522 FAP917514:FAP917522 FKL917514:FKL917522 FUH917514:FUH917522 GED917514:GED917522 GNZ917514:GNZ917522 GXV917514:GXV917522 HHR917514:HHR917522 HRN917514:HRN917522 IBJ917514:IBJ917522 ILF917514:ILF917522 IVB917514:IVB917522 JEX917514:JEX917522 JOT917514:JOT917522 JYP917514:JYP917522 KIL917514:KIL917522 KSH917514:KSH917522 LCD917514:LCD917522 LLZ917514:LLZ917522 LVV917514:LVV917522 MFR917514:MFR917522 MPN917514:MPN917522 MZJ917514:MZJ917522 NJF917514:NJF917522 NTB917514:NTB917522 OCX917514:OCX917522 OMT917514:OMT917522 OWP917514:OWP917522 PGL917514:PGL917522 PQH917514:PQH917522 QAD917514:QAD917522 QJZ917514:QJZ917522 QTV917514:QTV917522 RDR917514:RDR917522 RNN917514:RNN917522 RXJ917514:RXJ917522 SHF917514:SHF917522 SRB917514:SRB917522 TAX917514:TAX917522 TKT917514:TKT917522 TUP917514:TUP917522 UEL917514:UEL917522 UOH917514:UOH917522 UYD917514:UYD917522 VHZ917514:VHZ917522 VRV917514:VRV917522 WBR917514:WBR917522 WLN917514:WLN917522 WVJ917514:WVJ917522 E983050:E983058 IX983050:IX983058 ST983050:ST983058 ACP983050:ACP983058 AML983050:AML983058 AWH983050:AWH983058 BGD983050:BGD983058 BPZ983050:BPZ983058 BZV983050:BZV983058 CJR983050:CJR983058 CTN983050:CTN983058 DDJ983050:DDJ983058 DNF983050:DNF983058 DXB983050:DXB983058 EGX983050:EGX983058 EQT983050:EQT983058 FAP983050:FAP983058 FKL983050:FKL983058 FUH983050:FUH983058 GED983050:GED983058 GNZ983050:GNZ983058 GXV983050:GXV983058 HHR983050:HHR983058 HRN983050:HRN983058 IBJ983050:IBJ983058 ILF983050:ILF983058 IVB983050:IVB983058 JEX983050:JEX983058 JOT983050:JOT983058 JYP983050:JYP983058 KIL983050:KIL983058 KSH983050:KSH983058 LCD983050:LCD983058 LLZ983050:LLZ983058 LVV983050:LVV983058 MFR983050:MFR983058 MPN983050:MPN983058 MZJ983050:MZJ983058 NJF983050:NJF983058 NTB983050:NTB983058 OCX983050:OCX983058 OMT983050:OMT983058 OWP983050:OWP983058 PGL983050:PGL983058 PQH983050:PQH983058 QAD983050:QAD983058 QJZ983050:QJZ983058 QTV983050:QTV983058 RDR983050:RDR983058 RNN983050:RNN983058 RXJ983050:RXJ983058 SHF983050:SHF983058 SRB983050:SRB983058 TAX983050:TAX983058 TKT983050:TKT983058 TUP983050:TUP983058 UEL983050:UEL983058 UOH983050:UOH983058 UYD983050:UYD983058 VHZ983050:VHZ983058 VRV983050:VRV983058 WBR983050:WBR983058 WLN983050:WLN983058 WVJ983050:WVJ983058 E20:E45 IX20:IX45 ST20:ST45 ACP20:ACP45 AML20:AML45 AWH20:AWH45 BGD20:BGD45 BPZ20:BPZ45 BZV20:BZV45 CJR20:CJR45 CTN20:CTN45 DDJ20:DDJ45 DNF20:DNF45 DXB20:DXB45 EGX20:EGX45 EQT20:EQT45 FAP20:FAP45 FKL20:FKL45 FUH20:FUH45 GED20:GED45 GNZ20:GNZ45 GXV20:GXV45 HHR20:HHR45 HRN20:HRN45 IBJ20:IBJ45 ILF20:ILF45 IVB20:IVB45 JEX20:JEX45 JOT20:JOT45 JYP20:JYP45 KIL20:KIL45 KSH20:KSH45 LCD20:LCD45 LLZ20:LLZ45 LVV20:LVV45 MFR20:MFR45 MPN20:MPN45 MZJ20:MZJ45 NJF20:NJF45 NTB20:NTB45 OCX20:OCX45 OMT20:OMT45 OWP20:OWP45 PGL20:PGL45 PQH20:PQH45 QAD20:QAD45 QJZ20:QJZ45 QTV20:QTV45 RDR20:RDR45 RNN20:RNN45 RXJ20:RXJ45 SHF20:SHF45 SRB20:SRB45 TAX20:TAX45 TKT20:TKT45 TUP20:TUP45 UEL20:UEL45 UOH20:UOH45 UYD20:UYD45 VHZ20:VHZ45 VRV20:VRV45 WBR20:WBR45 WLN20:WLN45 WVJ20:WVJ45 E65556:E65581 IX65556:IX65581 ST65556:ST65581 ACP65556:ACP65581 AML65556:AML65581 AWH65556:AWH65581 BGD65556:BGD65581 BPZ65556:BPZ65581 BZV65556:BZV65581 CJR65556:CJR65581 CTN65556:CTN65581 DDJ65556:DDJ65581 DNF65556:DNF65581 DXB65556:DXB65581 EGX65556:EGX65581 EQT65556:EQT65581 FAP65556:FAP65581 FKL65556:FKL65581 FUH65556:FUH65581 GED65556:GED65581 GNZ65556:GNZ65581 GXV65556:GXV65581 HHR65556:HHR65581 HRN65556:HRN65581 IBJ65556:IBJ65581 ILF65556:ILF65581 IVB65556:IVB65581 JEX65556:JEX65581 JOT65556:JOT65581 JYP65556:JYP65581 KIL65556:KIL65581 KSH65556:KSH65581 LCD65556:LCD65581 LLZ65556:LLZ65581 LVV65556:LVV65581 MFR65556:MFR65581 MPN65556:MPN65581 MZJ65556:MZJ65581 NJF65556:NJF65581 NTB65556:NTB65581 OCX65556:OCX65581 OMT65556:OMT65581 OWP65556:OWP65581 PGL65556:PGL65581 PQH65556:PQH65581 QAD65556:QAD65581 QJZ65556:QJZ65581 QTV65556:QTV65581 RDR65556:RDR65581 RNN65556:RNN65581 RXJ65556:RXJ65581 SHF65556:SHF65581 SRB65556:SRB65581 TAX65556:TAX65581 TKT65556:TKT65581 TUP65556:TUP65581 UEL65556:UEL65581 UOH65556:UOH65581 UYD65556:UYD65581 VHZ65556:VHZ65581 VRV65556:VRV65581 WBR65556:WBR65581 WLN65556:WLN65581 WVJ65556:WVJ65581 E131092:E131117 IX131092:IX131117 ST131092:ST131117 ACP131092:ACP131117 AML131092:AML131117 AWH131092:AWH131117 BGD131092:BGD131117 BPZ131092:BPZ131117 BZV131092:BZV131117 CJR131092:CJR131117 CTN131092:CTN131117 DDJ131092:DDJ131117 DNF131092:DNF131117 DXB131092:DXB131117 EGX131092:EGX131117 EQT131092:EQT131117 FAP131092:FAP131117 FKL131092:FKL131117 FUH131092:FUH131117 GED131092:GED131117 GNZ131092:GNZ131117 GXV131092:GXV131117 HHR131092:HHR131117 HRN131092:HRN131117 IBJ131092:IBJ131117 ILF131092:ILF131117 IVB131092:IVB131117 JEX131092:JEX131117 JOT131092:JOT131117 JYP131092:JYP131117 KIL131092:KIL131117 KSH131092:KSH131117 LCD131092:LCD131117 LLZ131092:LLZ131117 LVV131092:LVV131117 MFR131092:MFR131117 MPN131092:MPN131117 MZJ131092:MZJ131117 NJF131092:NJF131117 NTB131092:NTB131117 OCX131092:OCX131117 OMT131092:OMT131117 OWP131092:OWP131117 PGL131092:PGL131117 PQH131092:PQH131117 QAD131092:QAD131117 QJZ131092:QJZ131117 QTV131092:QTV131117 RDR131092:RDR131117 RNN131092:RNN131117 RXJ131092:RXJ131117 SHF131092:SHF131117 SRB131092:SRB131117 TAX131092:TAX131117 TKT131092:TKT131117 TUP131092:TUP131117 UEL131092:UEL131117 UOH131092:UOH131117 UYD131092:UYD131117 VHZ131092:VHZ131117 VRV131092:VRV131117 WBR131092:WBR131117 WLN131092:WLN131117 WVJ131092:WVJ131117 E196628:E196653 IX196628:IX196653 ST196628:ST196653 ACP196628:ACP196653 AML196628:AML196653 AWH196628:AWH196653 BGD196628:BGD196653 BPZ196628:BPZ196653 BZV196628:BZV196653 CJR196628:CJR196653 CTN196628:CTN196653 DDJ196628:DDJ196653 DNF196628:DNF196653 DXB196628:DXB196653 EGX196628:EGX196653 EQT196628:EQT196653 FAP196628:FAP196653 FKL196628:FKL196653 FUH196628:FUH196653 GED196628:GED196653 GNZ196628:GNZ196653 GXV196628:GXV196653 HHR196628:HHR196653 HRN196628:HRN196653 IBJ196628:IBJ196653 ILF196628:ILF196653 IVB196628:IVB196653 JEX196628:JEX196653 JOT196628:JOT196653 JYP196628:JYP196653 KIL196628:KIL196653 KSH196628:KSH196653 LCD196628:LCD196653 LLZ196628:LLZ196653 LVV196628:LVV196653 MFR196628:MFR196653 MPN196628:MPN196653 MZJ196628:MZJ196653 NJF196628:NJF196653 NTB196628:NTB196653 OCX196628:OCX196653 OMT196628:OMT196653 OWP196628:OWP196653 PGL196628:PGL196653 PQH196628:PQH196653 QAD196628:QAD196653 QJZ196628:QJZ196653 QTV196628:QTV196653 RDR196628:RDR196653 RNN196628:RNN196653 RXJ196628:RXJ196653 SHF196628:SHF196653 SRB196628:SRB196653 TAX196628:TAX196653 TKT196628:TKT196653 TUP196628:TUP196653 UEL196628:UEL196653 UOH196628:UOH196653 UYD196628:UYD196653 VHZ196628:VHZ196653 VRV196628:VRV196653 WBR196628:WBR196653 WLN196628:WLN196653 WVJ196628:WVJ196653 E262164:E262189 IX262164:IX262189 ST262164:ST262189 ACP262164:ACP262189 AML262164:AML262189 AWH262164:AWH262189 BGD262164:BGD262189 BPZ262164:BPZ262189 BZV262164:BZV262189 CJR262164:CJR262189 CTN262164:CTN262189 DDJ262164:DDJ262189 DNF262164:DNF262189 DXB262164:DXB262189 EGX262164:EGX262189 EQT262164:EQT262189 FAP262164:FAP262189 FKL262164:FKL262189 FUH262164:FUH262189 GED262164:GED262189 GNZ262164:GNZ262189 GXV262164:GXV262189 HHR262164:HHR262189 HRN262164:HRN262189 IBJ262164:IBJ262189 ILF262164:ILF262189 IVB262164:IVB262189 JEX262164:JEX262189 JOT262164:JOT262189 JYP262164:JYP262189 KIL262164:KIL262189 KSH262164:KSH262189 LCD262164:LCD262189 LLZ262164:LLZ262189 LVV262164:LVV262189 MFR262164:MFR262189 MPN262164:MPN262189 MZJ262164:MZJ262189 NJF262164:NJF262189 NTB262164:NTB262189 OCX262164:OCX262189 OMT262164:OMT262189 OWP262164:OWP262189 PGL262164:PGL262189 PQH262164:PQH262189 QAD262164:QAD262189 QJZ262164:QJZ262189 QTV262164:QTV262189 RDR262164:RDR262189 RNN262164:RNN262189 RXJ262164:RXJ262189 SHF262164:SHF262189 SRB262164:SRB262189 TAX262164:TAX262189 TKT262164:TKT262189 TUP262164:TUP262189 UEL262164:UEL262189 UOH262164:UOH262189 UYD262164:UYD262189 VHZ262164:VHZ262189 VRV262164:VRV262189 WBR262164:WBR262189 WLN262164:WLN262189 WVJ262164:WVJ262189 E327700:E327725 IX327700:IX327725 ST327700:ST327725 ACP327700:ACP327725 AML327700:AML327725 AWH327700:AWH327725 BGD327700:BGD327725 BPZ327700:BPZ327725 BZV327700:BZV327725 CJR327700:CJR327725 CTN327700:CTN327725 DDJ327700:DDJ327725 DNF327700:DNF327725 DXB327700:DXB327725 EGX327700:EGX327725 EQT327700:EQT327725 FAP327700:FAP327725 FKL327700:FKL327725 FUH327700:FUH327725 GED327700:GED327725 GNZ327700:GNZ327725 GXV327700:GXV327725 HHR327700:HHR327725 HRN327700:HRN327725 IBJ327700:IBJ327725 ILF327700:ILF327725 IVB327700:IVB327725 JEX327700:JEX327725 JOT327700:JOT327725 JYP327700:JYP327725 KIL327700:KIL327725 KSH327700:KSH327725 LCD327700:LCD327725 LLZ327700:LLZ327725 LVV327700:LVV327725 MFR327700:MFR327725 MPN327700:MPN327725 MZJ327700:MZJ327725 NJF327700:NJF327725 NTB327700:NTB327725 OCX327700:OCX327725 OMT327700:OMT327725 OWP327700:OWP327725 PGL327700:PGL327725 PQH327700:PQH327725 QAD327700:QAD327725 QJZ327700:QJZ327725 QTV327700:QTV327725 RDR327700:RDR327725 RNN327700:RNN327725 RXJ327700:RXJ327725 SHF327700:SHF327725 SRB327700:SRB327725 TAX327700:TAX327725 TKT327700:TKT327725 TUP327700:TUP327725 UEL327700:UEL327725 UOH327700:UOH327725 UYD327700:UYD327725 VHZ327700:VHZ327725 VRV327700:VRV327725 WBR327700:WBR327725 WLN327700:WLN327725 WVJ327700:WVJ327725 E393236:E393261 IX393236:IX393261 ST393236:ST393261 ACP393236:ACP393261 AML393236:AML393261 AWH393236:AWH393261 BGD393236:BGD393261 BPZ393236:BPZ393261 BZV393236:BZV393261 CJR393236:CJR393261 CTN393236:CTN393261 DDJ393236:DDJ393261 DNF393236:DNF393261 DXB393236:DXB393261 EGX393236:EGX393261 EQT393236:EQT393261 FAP393236:FAP393261 FKL393236:FKL393261 FUH393236:FUH393261 GED393236:GED393261 GNZ393236:GNZ393261 GXV393236:GXV393261 HHR393236:HHR393261 HRN393236:HRN393261 IBJ393236:IBJ393261 ILF393236:ILF393261 IVB393236:IVB393261 JEX393236:JEX393261 JOT393236:JOT393261 JYP393236:JYP393261 KIL393236:KIL393261 KSH393236:KSH393261 LCD393236:LCD393261 LLZ393236:LLZ393261 LVV393236:LVV393261 MFR393236:MFR393261 MPN393236:MPN393261 MZJ393236:MZJ393261 NJF393236:NJF393261 NTB393236:NTB393261 OCX393236:OCX393261 OMT393236:OMT393261 OWP393236:OWP393261 PGL393236:PGL393261 PQH393236:PQH393261 QAD393236:QAD393261 QJZ393236:QJZ393261 QTV393236:QTV393261 RDR393236:RDR393261 RNN393236:RNN393261 RXJ393236:RXJ393261 SHF393236:SHF393261 SRB393236:SRB393261 TAX393236:TAX393261 TKT393236:TKT393261 TUP393236:TUP393261 UEL393236:UEL393261 UOH393236:UOH393261 UYD393236:UYD393261 VHZ393236:VHZ393261 VRV393236:VRV393261 WBR393236:WBR393261 WLN393236:WLN393261 WVJ393236:WVJ393261 E458772:E458797 IX458772:IX458797 ST458772:ST458797 ACP458772:ACP458797 AML458772:AML458797 AWH458772:AWH458797 BGD458772:BGD458797 BPZ458772:BPZ458797 BZV458772:BZV458797 CJR458772:CJR458797 CTN458772:CTN458797 DDJ458772:DDJ458797 DNF458772:DNF458797 DXB458772:DXB458797 EGX458772:EGX458797 EQT458772:EQT458797 FAP458772:FAP458797 FKL458772:FKL458797 FUH458772:FUH458797 GED458772:GED458797 GNZ458772:GNZ458797 GXV458772:GXV458797 HHR458772:HHR458797 HRN458772:HRN458797 IBJ458772:IBJ458797 ILF458772:ILF458797 IVB458772:IVB458797 JEX458772:JEX458797 JOT458772:JOT458797 JYP458772:JYP458797 KIL458772:KIL458797 KSH458772:KSH458797 LCD458772:LCD458797 LLZ458772:LLZ458797 LVV458772:LVV458797 MFR458772:MFR458797 MPN458772:MPN458797 MZJ458772:MZJ458797 NJF458772:NJF458797 NTB458772:NTB458797 OCX458772:OCX458797 OMT458772:OMT458797 OWP458772:OWP458797 PGL458772:PGL458797 PQH458772:PQH458797 QAD458772:QAD458797 QJZ458772:QJZ458797 QTV458772:QTV458797 RDR458772:RDR458797 RNN458772:RNN458797 RXJ458772:RXJ458797 SHF458772:SHF458797 SRB458772:SRB458797 TAX458772:TAX458797 TKT458772:TKT458797 TUP458772:TUP458797 UEL458772:UEL458797 UOH458772:UOH458797 UYD458772:UYD458797 VHZ458772:VHZ458797 VRV458772:VRV458797 WBR458772:WBR458797 WLN458772:WLN458797 WVJ458772:WVJ458797 E524308:E524333 IX524308:IX524333 ST524308:ST524333 ACP524308:ACP524333 AML524308:AML524333 AWH524308:AWH524333 BGD524308:BGD524333 BPZ524308:BPZ524333 BZV524308:BZV524333 CJR524308:CJR524333 CTN524308:CTN524333 DDJ524308:DDJ524333 DNF524308:DNF524333 DXB524308:DXB524333 EGX524308:EGX524333 EQT524308:EQT524333 FAP524308:FAP524333 FKL524308:FKL524333 FUH524308:FUH524333 GED524308:GED524333 GNZ524308:GNZ524333 GXV524308:GXV524333 HHR524308:HHR524333 HRN524308:HRN524333 IBJ524308:IBJ524333 ILF524308:ILF524333 IVB524308:IVB524333 JEX524308:JEX524333 JOT524308:JOT524333 JYP524308:JYP524333 KIL524308:KIL524333 KSH524308:KSH524333 LCD524308:LCD524333 LLZ524308:LLZ524333 LVV524308:LVV524333 MFR524308:MFR524333 MPN524308:MPN524333 MZJ524308:MZJ524333 NJF524308:NJF524333 NTB524308:NTB524333 OCX524308:OCX524333 OMT524308:OMT524333 OWP524308:OWP524333 PGL524308:PGL524333 PQH524308:PQH524333 QAD524308:QAD524333 QJZ524308:QJZ524333 QTV524308:QTV524333 RDR524308:RDR524333 RNN524308:RNN524333 RXJ524308:RXJ524333 SHF524308:SHF524333 SRB524308:SRB524333 TAX524308:TAX524333 TKT524308:TKT524333 TUP524308:TUP524333 UEL524308:UEL524333 UOH524308:UOH524333 UYD524308:UYD524333 VHZ524308:VHZ524333 VRV524308:VRV524333 WBR524308:WBR524333 WLN524308:WLN524333 WVJ524308:WVJ524333 E589844:E589869 IX589844:IX589869 ST589844:ST589869 ACP589844:ACP589869 AML589844:AML589869 AWH589844:AWH589869 BGD589844:BGD589869 BPZ589844:BPZ589869 BZV589844:BZV589869 CJR589844:CJR589869 CTN589844:CTN589869 DDJ589844:DDJ589869 DNF589844:DNF589869 DXB589844:DXB589869 EGX589844:EGX589869 EQT589844:EQT589869 FAP589844:FAP589869 FKL589844:FKL589869 FUH589844:FUH589869 GED589844:GED589869 GNZ589844:GNZ589869 GXV589844:GXV589869 HHR589844:HHR589869 HRN589844:HRN589869 IBJ589844:IBJ589869 ILF589844:ILF589869 IVB589844:IVB589869 JEX589844:JEX589869 JOT589844:JOT589869 JYP589844:JYP589869 KIL589844:KIL589869 KSH589844:KSH589869 LCD589844:LCD589869 LLZ589844:LLZ589869 LVV589844:LVV589869 MFR589844:MFR589869 MPN589844:MPN589869 MZJ589844:MZJ589869 NJF589844:NJF589869 NTB589844:NTB589869 OCX589844:OCX589869 OMT589844:OMT589869 OWP589844:OWP589869 PGL589844:PGL589869 PQH589844:PQH589869 QAD589844:QAD589869 QJZ589844:QJZ589869 QTV589844:QTV589869 RDR589844:RDR589869 RNN589844:RNN589869 RXJ589844:RXJ589869 SHF589844:SHF589869 SRB589844:SRB589869 TAX589844:TAX589869 TKT589844:TKT589869 TUP589844:TUP589869 UEL589844:UEL589869 UOH589844:UOH589869 UYD589844:UYD589869 VHZ589844:VHZ589869 VRV589844:VRV589869 WBR589844:WBR589869 WLN589844:WLN589869 WVJ589844:WVJ589869 E655380:E655405 IX655380:IX655405 ST655380:ST655405 ACP655380:ACP655405 AML655380:AML655405 AWH655380:AWH655405 BGD655380:BGD655405 BPZ655380:BPZ655405 BZV655380:BZV655405 CJR655380:CJR655405 CTN655380:CTN655405 DDJ655380:DDJ655405 DNF655380:DNF655405 DXB655380:DXB655405 EGX655380:EGX655405 EQT655380:EQT655405 FAP655380:FAP655405 FKL655380:FKL655405 FUH655380:FUH655405 GED655380:GED655405 GNZ655380:GNZ655405 GXV655380:GXV655405 HHR655380:HHR655405 HRN655380:HRN655405 IBJ655380:IBJ655405 ILF655380:ILF655405 IVB655380:IVB655405 JEX655380:JEX655405 JOT655380:JOT655405 JYP655380:JYP655405 KIL655380:KIL655405 KSH655380:KSH655405 LCD655380:LCD655405 LLZ655380:LLZ655405 LVV655380:LVV655405 MFR655380:MFR655405 MPN655380:MPN655405 MZJ655380:MZJ655405 NJF655380:NJF655405 NTB655380:NTB655405 OCX655380:OCX655405 OMT655380:OMT655405 OWP655380:OWP655405 PGL655380:PGL655405 PQH655380:PQH655405 QAD655380:QAD655405 QJZ655380:QJZ655405 QTV655380:QTV655405 RDR655380:RDR655405 RNN655380:RNN655405 RXJ655380:RXJ655405 SHF655380:SHF655405 SRB655380:SRB655405 TAX655380:TAX655405 TKT655380:TKT655405 TUP655380:TUP655405 UEL655380:UEL655405 UOH655380:UOH655405 UYD655380:UYD655405 VHZ655380:VHZ655405 VRV655380:VRV655405 WBR655380:WBR655405 WLN655380:WLN655405 WVJ655380:WVJ655405 E720916:E720941 IX720916:IX720941 ST720916:ST720941 ACP720916:ACP720941 AML720916:AML720941 AWH720916:AWH720941 BGD720916:BGD720941 BPZ720916:BPZ720941 BZV720916:BZV720941 CJR720916:CJR720941 CTN720916:CTN720941 DDJ720916:DDJ720941 DNF720916:DNF720941 DXB720916:DXB720941 EGX720916:EGX720941 EQT720916:EQT720941 FAP720916:FAP720941 FKL720916:FKL720941 FUH720916:FUH720941 GED720916:GED720941 GNZ720916:GNZ720941 GXV720916:GXV720941 HHR720916:HHR720941 HRN720916:HRN720941 IBJ720916:IBJ720941 ILF720916:ILF720941 IVB720916:IVB720941 JEX720916:JEX720941 JOT720916:JOT720941 JYP720916:JYP720941 KIL720916:KIL720941 KSH720916:KSH720941 LCD720916:LCD720941 LLZ720916:LLZ720941 LVV720916:LVV720941 MFR720916:MFR720941 MPN720916:MPN720941 MZJ720916:MZJ720941 NJF720916:NJF720941 NTB720916:NTB720941 OCX720916:OCX720941 OMT720916:OMT720941 OWP720916:OWP720941 PGL720916:PGL720941 PQH720916:PQH720941 QAD720916:QAD720941 QJZ720916:QJZ720941 QTV720916:QTV720941 RDR720916:RDR720941 RNN720916:RNN720941 RXJ720916:RXJ720941 SHF720916:SHF720941 SRB720916:SRB720941 TAX720916:TAX720941 TKT720916:TKT720941 TUP720916:TUP720941 UEL720916:UEL720941 UOH720916:UOH720941 UYD720916:UYD720941 VHZ720916:VHZ720941 VRV720916:VRV720941 WBR720916:WBR720941 WLN720916:WLN720941 WVJ720916:WVJ720941 E786452:E786477 IX786452:IX786477 ST786452:ST786477 ACP786452:ACP786477 AML786452:AML786477 AWH786452:AWH786477 BGD786452:BGD786477 BPZ786452:BPZ786477 BZV786452:BZV786477 CJR786452:CJR786477 CTN786452:CTN786477 DDJ786452:DDJ786477 DNF786452:DNF786477 DXB786452:DXB786477 EGX786452:EGX786477 EQT786452:EQT786477 FAP786452:FAP786477 FKL786452:FKL786477 FUH786452:FUH786477 GED786452:GED786477 GNZ786452:GNZ786477 GXV786452:GXV786477 HHR786452:HHR786477 HRN786452:HRN786477 IBJ786452:IBJ786477 ILF786452:ILF786477 IVB786452:IVB786477 JEX786452:JEX786477 JOT786452:JOT786477 JYP786452:JYP786477 KIL786452:KIL786477 KSH786452:KSH786477 LCD786452:LCD786477 LLZ786452:LLZ786477 LVV786452:LVV786477 MFR786452:MFR786477 MPN786452:MPN786477 MZJ786452:MZJ786477 NJF786452:NJF786477 NTB786452:NTB786477 OCX786452:OCX786477 OMT786452:OMT786477 OWP786452:OWP786477 PGL786452:PGL786477 PQH786452:PQH786477 QAD786452:QAD786477 QJZ786452:QJZ786477 QTV786452:QTV786477 RDR786452:RDR786477 RNN786452:RNN786477 RXJ786452:RXJ786477 SHF786452:SHF786477 SRB786452:SRB786477 TAX786452:TAX786477 TKT786452:TKT786477 TUP786452:TUP786477 UEL786452:UEL786477 UOH786452:UOH786477 UYD786452:UYD786477 VHZ786452:VHZ786477 VRV786452:VRV786477 WBR786452:WBR786477 WLN786452:WLN786477 WVJ786452:WVJ786477 E851988:E852013 IX851988:IX852013 ST851988:ST852013 ACP851988:ACP852013 AML851988:AML852013 AWH851988:AWH852013 BGD851988:BGD852013 BPZ851988:BPZ852013 BZV851988:BZV852013 CJR851988:CJR852013 CTN851988:CTN852013 DDJ851988:DDJ852013 DNF851988:DNF852013 DXB851988:DXB852013 EGX851988:EGX852013 EQT851988:EQT852013 FAP851988:FAP852013 FKL851988:FKL852013 FUH851988:FUH852013 GED851988:GED852013 GNZ851988:GNZ852013 GXV851988:GXV852013 HHR851988:HHR852013 HRN851988:HRN852013 IBJ851988:IBJ852013 ILF851988:ILF852013 IVB851988:IVB852013 JEX851988:JEX852013 JOT851988:JOT852013 JYP851988:JYP852013 KIL851988:KIL852013 KSH851988:KSH852013 LCD851988:LCD852013 LLZ851988:LLZ852013 LVV851988:LVV852013 MFR851988:MFR852013 MPN851988:MPN852013 MZJ851988:MZJ852013 NJF851988:NJF852013 NTB851988:NTB852013 OCX851988:OCX852013 OMT851988:OMT852013 OWP851988:OWP852013 PGL851988:PGL852013 PQH851988:PQH852013 QAD851988:QAD852013 QJZ851988:QJZ852013 QTV851988:QTV852013 RDR851988:RDR852013 RNN851988:RNN852013 RXJ851988:RXJ852013 SHF851988:SHF852013 SRB851988:SRB852013 TAX851988:TAX852013 TKT851988:TKT852013 TUP851988:TUP852013 UEL851988:UEL852013 UOH851988:UOH852013 UYD851988:UYD852013 VHZ851988:VHZ852013 VRV851988:VRV852013 WBR851988:WBR852013 WLN851988:WLN852013 WVJ851988:WVJ852013 E917524:E917549 IX917524:IX917549 ST917524:ST917549 ACP917524:ACP917549 AML917524:AML917549 AWH917524:AWH917549 BGD917524:BGD917549 BPZ917524:BPZ917549 BZV917524:BZV917549 CJR917524:CJR917549 CTN917524:CTN917549 DDJ917524:DDJ917549 DNF917524:DNF917549 DXB917524:DXB917549 EGX917524:EGX917549 EQT917524:EQT917549 FAP917524:FAP917549 FKL917524:FKL917549 FUH917524:FUH917549 GED917524:GED917549 GNZ917524:GNZ917549 GXV917524:GXV917549 HHR917524:HHR917549 HRN917524:HRN917549 IBJ917524:IBJ917549 ILF917524:ILF917549 IVB917524:IVB917549 JEX917524:JEX917549 JOT917524:JOT917549 JYP917524:JYP917549 KIL917524:KIL917549 KSH917524:KSH917549 LCD917524:LCD917549 LLZ917524:LLZ917549 LVV917524:LVV917549 MFR917524:MFR917549 MPN917524:MPN917549 MZJ917524:MZJ917549 NJF917524:NJF917549 NTB917524:NTB917549 OCX917524:OCX917549 OMT917524:OMT917549 OWP917524:OWP917549 PGL917524:PGL917549 PQH917524:PQH917549 QAD917524:QAD917549 QJZ917524:QJZ917549 QTV917524:QTV917549 RDR917524:RDR917549 RNN917524:RNN917549 RXJ917524:RXJ917549 SHF917524:SHF917549 SRB917524:SRB917549 TAX917524:TAX917549 TKT917524:TKT917549 TUP917524:TUP917549 UEL917524:UEL917549 UOH917524:UOH917549 UYD917524:UYD917549 VHZ917524:VHZ917549 VRV917524:VRV917549 WBR917524:WBR917549 WLN917524:WLN917549 WVJ917524:WVJ917549 E983060:E983085 IX983060:IX983085 ST983060:ST983085 ACP983060:ACP983085 AML983060:AML983085 AWH983060:AWH983085 BGD983060:BGD983085 BPZ983060:BPZ983085 BZV983060:BZV983085 CJR983060:CJR983085 CTN983060:CTN983085 DDJ983060:DDJ983085 DNF983060:DNF983085 DXB983060:DXB983085 EGX983060:EGX983085 EQT983060:EQT983085 FAP983060:FAP983085 FKL983060:FKL983085 FUH983060:FUH983085 GED983060:GED983085 GNZ983060:GNZ983085 GXV983060:GXV983085 HHR983060:HHR983085 HRN983060:HRN983085 IBJ983060:IBJ983085 ILF983060:ILF983085 IVB983060:IVB983085 JEX983060:JEX983085 JOT983060:JOT983085 JYP983060:JYP983085 KIL983060:KIL983085 KSH983060:KSH983085 LCD983060:LCD983085 LLZ983060:LLZ983085 LVV983060:LVV983085 MFR983060:MFR983085 MPN983060:MPN983085 MZJ983060:MZJ983085 NJF983060:NJF983085 NTB983060:NTB983085 OCX983060:OCX983085 OMT983060:OMT983085 OWP983060:OWP983085 PGL983060:PGL983085 PQH983060:PQH983085 QAD983060:QAD983085 QJZ983060:QJZ983085 QTV983060:QTV983085 RDR983060:RDR983085 RNN983060:RNN983085 RXJ983060:RXJ983085 SHF983060:SHF983085 SRB983060:SRB983085 TAX983060:TAX983085 TKT983060:TKT983085 TUP983060:TUP983085 UEL983060:UEL983085 UOH983060:UOH983085 UYD983060:UYD983085 VHZ983060:VHZ983085 VRV983060:VRV983085 WBR983060:WBR983085 WLN983060:WLN983085 WVJ983060:WVJ983085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770"/>
  <sheetViews>
    <sheetView topLeftCell="A5" workbookViewId="0">
      <selection activeCell="Q42" sqref="Q42"/>
    </sheetView>
  </sheetViews>
  <sheetFormatPr defaultRowHeight="12.75" x14ac:dyDescent="0.2"/>
  <cols>
    <col min="1" max="1" width="3.7109375" style="1" customWidth="1"/>
    <col min="2" max="2" width="3.7109375" style="31" customWidth="1"/>
    <col min="3" max="3" width="49.7109375" style="3" customWidth="1"/>
    <col min="4" max="4" width="9.140625" style="3"/>
    <col min="5" max="5" width="9.42578125" style="3" customWidth="1"/>
    <col min="6" max="6" width="9.7109375" style="3" customWidth="1"/>
    <col min="7" max="12" width="8.5703125" style="3" customWidth="1"/>
    <col min="13" max="13" width="9.140625" style="3" customWidth="1"/>
    <col min="14" max="14" width="10.42578125" style="3" customWidth="1"/>
    <col min="15" max="15" width="9" style="3" customWidth="1"/>
    <col min="16" max="16" width="11.140625" style="2" customWidth="1"/>
    <col min="17" max="24" width="9.140625" style="2"/>
    <col min="25" max="74" width="9.140625" style="3"/>
    <col min="75" max="253" width="9.140625" style="4"/>
    <col min="254" max="255" width="3.7109375" style="4" customWidth="1"/>
    <col min="256" max="256" width="49.7109375" style="4" customWidth="1"/>
    <col min="257" max="257" width="9.140625" style="4"/>
    <col min="258" max="258" width="9.42578125" style="4" customWidth="1"/>
    <col min="259" max="259" width="9.7109375" style="4" customWidth="1"/>
    <col min="260" max="265" width="8.5703125" style="4" customWidth="1"/>
    <col min="266" max="266" width="9.140625" style="4" customWidth="1"/>
    <col min="267" max="267" width="10.42578125" style="4" customWidth="1"/>
    <col min="268" max="268" width="9" style="4" customWidth="1"/>
    <col min="269" max="269" width="11.7109375" style="4" customWidth="1"/>
    <col min="270" max="270" width="14" style="4" customWidth="1"/>
    <col min="271" max="271" width="17.28515625" style="4" customWidth="1"/>
    <col min="272" max="272" width="11.140625" style="4" customWidth="1"/>
    <col min="273" max="509" width="9.140625" style="4"/>
    <col min="510" max="511" width="3.7109375" style="4" customWidth="1"/>
    <col min="512" max="512" width="49.7109375" style="4" customWidth="1"/>
    <col min="513" max="513" width="9.140625" style="4"/>
    <col min="514" max="514" width="9.42578125" style="4" customWidth="1"/>
    <col min="515" max="515" width="9.7109375" style="4" customWidth="1"/>
    <col min="516" max="521" width="8.5703125" style="4" customWidth="1"/>
    <col min="522" max="522" width="9.140625" style="4" customWidth="1"/>
    <col min="523" max="523" width="10.42578125" style="4" customWidth="1"/>
    <col min="524" max="524" width="9" style="4" customWidth="1"/>
    <col min="525" max="525" width="11.7109375" style="4" customWidth="1"/>
    <col min="526" max="526" width="14" style="4" customWidth="1"/>
    <col min="527" max="527" width="17.28515625" style="4" customWidth="1"/>
    <col min="528" max="528" width="11.140625" style="4" customWidth="1"/>
    <col min="529" max="765" width="9.140625" style="4"/>
    <col min="766" max="767" width="3.7109375" style="4" customWidth="1"/>
    <col min="768" max="768" width="49.7109375" style="4" customWidth="1"/>
    <col min="769" max="769" width="9.140625" style="4"/>
    <col min="770" max="770" width="9.42578125" style="4" customWidth="1"/>
    <col min="771" max="771" width="9.7109375" style="4" customWidth="1"/>
    <col min="772" max="777" width="8.5703125" style="4" customWidth="1"/>
    <col min="778" max="778" width="9.140625" style="4" customWidth="1"/>
    <col min="779" max="779" width="10.42578125" style="4" customWidth="1"/>
    <col min="780" max="780" width="9" style="4" customWidth="1"/>
    <col min="781" max="781" width="11.7109375" style="4" customWidth="1"/>
    <col min="782" max="782" width="14" style="4" customWidth="1"/>
    <col min="783" max="783" width="17.28515625" style="4" customWidth="1"/>
    <col min="784" max="784" width="11.140625" style="4" customWidth="1"/>
    <col min="785" max="1021" width="9.140625" style="4"/>
    <col min="1022" max="1023" width="3.7109375" style="4" customWidth="1"/>
    <col min="1024" max="1024" width="49.7109375" style="4" customWidth="1"/>
    <col min="1025" max="1025" width="9.140625" style="4"/>
    <col min="1026" max="1026" width="9.42578125" style="4" customWidth="1"/>
    <col min="1027" max="1027" width="9.7109375" style="4" customWidth="1"/>
    <col min="1028" max="1033" width="8.5703125" style="4" customWidth="1"/>
    <col min="1034" max="1034" width="9.140625" style="4" customWidth="1"/>
    <col min="1035" max="1035" width="10.42578125" style="4" customWidth="1"/>
    <col min="1036" max="1036" width="9" style="4" customWidth="1"/>
    <col min="1037" max="1037" width="11.7109375" style="4" customWidth="1"/>
    <col min="1038" max="1038" width="14" style="4" customWidth="1"/>
    <col min="1039" max="1039" width="17.28515625" style="4" customWidth="1"/>
    <col min="1040" max="1040" width="11.140625" style="4" customWidth="1"/>
    <col min="1041" max="1277" width="9.140625" style="4"/>
    <col min="1278" max="1279" width="3.7109375" style="4" customWidth="1"/>
    <col min="1280" max="1280" width="49.7109375" style="4" customWidth="1"/>
    <col min="1281" max="1281" width="9.140625" style="4"/>
    <col min="1282" max="1282" width="9.42578125" style="4" customWidth="1"/>
    <col min="1283" max="1283" width="9.7109375" style="4" customWidth="1"/>
    <col min="1284" max="1289" width="8.5703125" style="4" customWidth="1"/>
    <col min="1290" max="1290" width="9.140625" style="4" customWidth="1"/>
    <col min="1291" max="1291" width="10.42578125" style="4" customWidth="1"/>
    <col min="1292" max="1292" width="9" style="4" customWidth="1"/>
    <col min="1293" max="1293" width="11.7109375" style="4" customWidth="1"/>
    <col min="1294" max="1294" width="14" style="4" customWidth="1"/>
    <col min="1295" max="1295" width="17.28515625" style="4" customWidth="1"/>
    <col min="1296" max="1296" width="11.140625" style="4" customWidth="1"/>
    <col min="1297" max="1533" width="9.140625" style="4"/>
    <col min="1534" max="1535" width="3.7109375" style="4" customWidth="1"/>
    <col min="1536" max="1536" width="49.7109375" style="4" customWidth="1"/>
    <col min="1537" max="1537" width="9.140625" style="4"/>
    <col min="1538" max="1538" width="9.42578125" style="4" customWidth="1"/>
    <col min="1539" max="1539" width="9.7109375" style="4" customWidth="1"/>
    <col min="1540" max="1545" width="8.5703125" style="4" customWidth="1"/>
    <col min="1546" max="1546" width="9.140625" style="4" customWidth="1"/>
    <col min="1547" max="1547" width="10.42578125" style="4" customWidth="1"/>
    <col min="1548" max="1548" width="9" style="4" customWidth="1"/>
    <col min="1549" max="1549" width="11.7109375" style="4" customWidth="1"/>
    <col min="1550" max="1550" width="14" style="4" customWidth="1"/>
    <col min="1551" max="1551" width="17.28515625" style="4" customWidth="1"/>
    <col min="1552" max="1552" width="11.140625" style="4" customWidth="1"/>
    <col min="1553" max="1789" width="9.140625" style="4"/>
    <col min="1790" max="1791" width="3.7109375" style="4" customWidth="1"/>
    <col min="1792" max="1792" width="49.7109375" style="4" customWidth="1"/>
    <col min="1793" max="1793" width="9.140625" style="4"/>
    <col min="1794" max="1794" width="9.42578125" style="4" customWidth="1"/>
    <col min="1795" max="1795" width="9.7109375" style="4" customWidth="1"/>
    <col min="1796" max="1801" width="8.5703125" style="4" customWidth="1"/>
    <col min="1802" max="1802" width="9.140625" style="4" customWidth="1"/>
    <col min="1803" max="1803" width="10.42578125" style="4" customWidth="1"/>
    <col min="1804" max="1804" width="9" style="4" customWidth="1"/>
    <col min="1805" max="1805" width="11.7109375" style="4" customWidth="1"/>
    <col min="1806" max="1806" width="14" style="4" customWidth="1"/>
    <col min="1807" max="1807" width="17.28515625" style="4" customWidth="1"/>
    <col min="1808" max="1808" width="11.140625" style="4" customWidth="1"/>
    <col min="1809" max="2045" width="9.140625" style="4"/>
    <col min="2046" max="2047" width="3.7109375" style="4" customWidth="1"/>
    <col min="2048" max="2048" width="49.7109375" style="4" customWidth="1"/>
    <col min="2049" max="2049" width="9.140625" style="4"/>
    <col min="2050" max="2050" width="9.42578125" style="4" customWidth="1"/>
    <col min="2051" max="2051" width="9.7109375" style="4" customWidth="1"/>
    <col min="2052" max="2057" width="8.5703125" style="4" customWidth="1"/>
    <col min="2058" max="2058" width="9.140625" style="4" customWidth="1"/>
    <col min="2059" max="2059" width="10.42578125" style="4" customWidth="1"/>
    <col min="2060" max="2060" width="9" style="4" customWidth="1"/>
    <col min="2061" max="2061" width="11.7109375" style="4" customWidth="1"/>
    <col min="2062" max="2062" width="14" style="4" customWidth="1"/>
    <col min="2063" max="2063" width="17.28515625" style="4" customWidth="1"/>
    <col min="2064" max="2064" width="11.140625" style="4" customWidth="1"/>
    <col min="2065" max="2301" width="9.140625" style="4"/>
    <col min="2302" max="2303" width="3.7109375" style="4" customWidth="1"/>
    <col min="2304" max="2304" width="49.7109375" style="4" customWidth="1"/>
    <col min="2305" max="2305" width="9.140625" style="4"/>
    <col min="2306" max="2306" width="9.42578125" style="4" customWidth="1"/>
    <col min="2307" max="2307" width="9.7109375" style="4" customWidth="1"/>
    <col min="2308" max="2313" width="8.5703125" style="4" customWidth="1"/>
    <col min="2314" max="2314" width="9.140625" style="4" customWidth="1"/>
    <col min="2315" max="2315" width="10.42578125" style="4" customWidth="1"/>
    <col min="2316" max="2316" width="9" style="4" customWidth="1"/>
    <col min="2317" max="2317" width="11.7109375" style="4" customWidth="1"/>
    <col min="2318" max="2318" width="14" style="4" customWidth="1"/>
    <col min="2319" max="2319" width="17.28515625" style="4" customWidth="1"/>
    <col min="2320" max="2320" width="11.140625" style="4" customWidth="1"/>
    <col min="2321" max="2557" width="9.140625" style="4"/>
    <col min="2558" max="2559" width="3.7109375" style="4" customWidth="1"/>
    <col min="2560" max="2560" width="49.7109375" style="4" customWidth="1"/>
    <col min="2561" max="2561" width="9.140625" style="4"/>
    <col min="2562" max="2562" width="9.42578125" style="4" customWidth="1"/>
    <col min="2563" max="2563" width="9.7109375" style="4" customWidth="1"/>
    <col min="2564" max="2569" width="8.5703125" style="4" customWidth="1"/>
    <col min="2570" max="2570" width="9.140625" style="4" customWidth="1"/>
    <col min="2571" max="2571" width="10.42578125" style="4" customWidth="1"/>
    <col min="2572" max="2572" width="9" style="4" customWidth="1"/>
    <col min="2573" max="2573" width="11.7109375" style="4" customWidth="1"/>
    <col min="2574" max="2574" width="14" style="4" customWidth="1"/>
    <col min="2575" max="2575" width="17.28515625" style="4" customWidth="1"/>
    <col min="2576" max="2576" width="11.140625" style="4" customWidth="1"/>
    <col min="2577" max="2813" width="9.140625" style="4"/>
    <col min="2814" max="2815" width="3.7109375" style="4" customWidth="1"/>
    <col min="2816" max="2816" width="49.7109375" style="4" customWidth="1"/>
    <col min="2817" max="2817" width="9.140625" style="4"/>
    <col min="2818" max="2818" width="9.42578125" style="4" customWidth="1"/>
    <col min="2819" max="2819" width="9.7109375" style="4" customWidth="1"/>
    <col min="2820" max="2825" width="8.5703125" style="4" customWidth="1"/>
    <col min="2826" max="2826" width="9.140625" style="4" customWidth="1"/>
    <col min="2827" max="2827" width="10.42578125" style="4" customWidth="1"/>
    <col min="2828" max="2828" width="9" style="4" customWidth="1"/>
    <col min="2829" max="2829" width="11.7109375" style="4" customWidth="1"/>
    <col min="2830" max="2830" width="14" style="4" customWidth="1"/>
    <col min="2831" max="2831" width="17.28515625" style="4" customWidth="1"/>
    <col min="2832" max="2832" width="11.140625" style="4" customWidth="1"/>
    <col min="2833" max="3069" width="9.140625" style="4"/>
    <col min="3070" max="3071" width="3.7109375" style="4" customWidth="1"/>
    <col min="3072" max="3072" width="49.7109375" style="4" customWidth="1"/>
    <col min="3073" max="3073" width="9.140625" style="4"/>
    <col min="3074" max="3074" width="9.42578125" style="4" customWidth="1"/>
    <col min="3075" max="3075" width="9.7109375" style="4" customWidth="1"/>
    <col min="3076" max="3081" width="8.5703125" style="4" customWidth="1"/>
    <col min="3082" max="3082" width="9.140625" style="4" customWidth="1"/>
    <col min="3083" max="3083" width="10.42578125" style="4" customWidth="1"/>
    <col min="3084" max="3084" width="9" style="4" customWidth="1"/>
    <col min="3085" max="3085" width="11.7109375" style="4" customWidth="1"/>
    <col min="3086" max="3086" width="14" style="4" customWidth="1"/>
    <col min="3087" max="3087" width="17.28515625" style="4" customWidth="1"/>
    <col min="3088" max="3088" width="11.140625" style="4" customWidth="1"/>
    <col min="3089" max="3325" width="9.140625" style="4"/>
    <col min="3326" max="3327" width="3.7109375" style="4" customWidth="1"/>
    <col min="3328" max="3328" width="49.7109375" style="4" customWidth="1"/>
    <col min="3329" max="3329" width="9.140625" style="4"/>
    <col min="3330" max="3330" width="9.42578125" style="4" customWidth="1"/>
    <col min="3331" max="3331" width="9.7109375" style="4" customWidth="1"/>
    <col min="3332" max="3337" width="8.5703125" style="4" customWidth="1"/>
    <col min="3338" max="3338" width="9.140625" style="4" customWidth="1"/>
    <col min="3339" max="3339" width="10.42578125" style="4" customWidth="1"/>
    <col min="3340" max="3340" width="9" style="4" customWidth="1"/>
    <col min="3341" max="3341" width="11.7109375" style="4" customWidth="1"/>
    <col min="3342" max="3342" width="14" style="4" customWidth="1"/>
    <col min="3343" max="3343" width="17.28515625" style="4" customWidth="1"/>
    <col min="3344" max="3344" width="11.140625" style="4" customWidth="1"/>
    <col min="3345" max="3581" width="9.140625" style="4"/>
    <col min="3582" max="3583" width="3.7109375" style="4" customWidth="1"/>
    <col min="3584" max="3584" width="49.7109375" style="4" customWidth="1"/>
    <col min="3585" max="3585" width="9.140625" style="4"/>
    <col min="3586" max="3586" width="9.42578125" style="4" customWidth="1"/>
    <col min="3587" max="3587" width="9.7109375" style="4" customWidth="1"/>
    <col min="3588" max="3593" width="8.5703125" style="4" customWidth="1"/>
    <col min="3594" max="3594" width="9.140625" style="4" customWidth="1"/>
    <col min="3595" max="3595" width="10.42578125" style="4" customWidth="1"/>
    <col min="3596" max="3596" width="9" style="4" customWidth="1"/>
    <col min="3597" max="3597" width="11.7109375" style="4" customWidth="1"/>
    <col min="3598" max="3598" width="14" style="4" customWidth="1"/>
    <col min="3599" max="3599" width="17.28515625" style="4" customWidth="1"/>
    <col min="3600" max="3600" width="11.140625" style="4" customWidth="1"/>
    <col min="3601" max="3837" width="9.140625" style="4"/>
    <col min="3838" max="3839" width="3.7109375" style="4" customWidth="1"/>
    <col min="3840" max="3840" width="49.7109375" style="4" customWidth="1"/>
    <col min="3841" max="3841" width="9.140625" style="4"/>
    <col min="3842" max="3842" width="9.42578125" style="4" customWidth="1"/>
    <col min="3843" max="3843" width="9.7109375" style="4" customWidth="1"/>
    <col min="3844" max="3849" width="8.5703125" style="4" customWidth="1"/>
    <col min="3850" max="3850" width="9.140625" style="4" customWidth="1"/>
    <col min="3851" max="3851" width="10.42578125" style="4" customWidth="1"/>
    <col min="3852" max="3852" width="9" style="4" customWidth="1"/>
    <col min="3853" max="3853" width="11.7109375" style="4" customWidth="1"/>
    <col min="3854" max="3854" width="14" style="4" customWidth="1"/>
    <col min="3855" max="3855" width="17.28515625" style="4" customWidth="1"/>
    <col min="3856" max="3856" width="11.140625" style="4" customWidth="1"/>
    <col min="3857" max="4093" width="9.140625" style="4"/>
    <col min="4094" max="4095" width="3.7109375" style="4" customWidth="1"/>
    <col min="4096" max="4096" width="49.7109375" style="4" customWidth="1"/>
    <col min="4097" max="4097" width="9.140625" style="4"/>
    <col min="4098" max="4098" width="9.42578125" style="4" customWidth="1"/>
    <col min="4099" max="4099" width="9.7109375" style="4" customWidth="1"/>
    <col min="4100" max="4105" width="8.5703125" style="4" customWidth="1"/>
    <col min="4106" max="4106" width="9.140625" style="4" customWidth="1"/>
    <col min="4107" max="4107" width="10.42578125" style="4" customWidth="1"/>
    <col min="4108" max="4108" width="9" style="4" customWidth="1"/>
    <col min="4109" max="4109" width="11.7109375" style="4" customWidth="1"/>
    <col min="4110" max="4110" width="14" style="4" customWidth="1"/>
    <col min="4111" max="4111" width="17.28515625" style="4" customWidth="1"/>
    <col min="4112" max="4112" width="11.140625" style="4" customWidth="1"/>
    <col min="4113" max="4349" width="9.140625" style="4"/>
    <col min="4350" max="4351" width="3.7109375" style="4" customWidth="1"/>
    <col min="4352" max="4352" width="49.7109375" style="4" customWidth="1"/>
    <col min="4353" max="4353" width="9.140625" style="4"/>
    <col min="4354" max="4354" width="9.42578125" style="4" customWidth="1"/>
    <col min="4355" max="4355" width="9.7109375" style="4" customWidth="1"/>
    <col min="4356" max="4361" width="8.5703125" style="4" customWidth="1"/>
    <col min="4362" max="4362" width="9.140625" style="4" customWidth="1"/>
    <col min="4363" max="4363" width="10.42578125" style="4" customWidth="1"/>
    <col min="4364" max="4364" width="9" style="4" customWidth="1"/>
    <col min="4365" max="4365" width="11.7109375" style="4" customWidth="1"/>
    <col min="4366" max="4366" width="14" style="4" customWidth="1"/>
    <col min="4367" max="4367" width="17.28515625" style="4" customWidth="1"/>
    <col min="4368" max="4368" width="11.140625" style="4" customWidth="1"/>
    <col min="4369" max="4605" width="9.140625" style="4"/>
    <col min="4606" max="4607" width="3.7109375" style="4" customWidth="1"/>
    <col min="4608" max="4608" width="49.7109375" style="4" customWidth="1"/>
    <col min="4609" max="4609" width="9.140625" style="4"/>
    <col min="4610" max="4610" width="9.42578125" style="4" customWidth="1"/>
    <col min="4611" max="4611" width="9.7109375" style="4" customWidth="1"/>
    <col min="4612" max="4617" width="8.5703125" style="4" customWidth="1"/>
    <col min="4618" max="4618" width="9.140625" style="4" customWidth="1"/>
    <col min="4619" max="4619" width="10.42578125" style="4" customWidth="1"/>
    <col min="4620" max="4620" width="9" style="4" customWidth="1"/>
    <col min="4621" max="4621" width="11.7109375" style="4" customWidth="1"/>
    <col min="4622" max="4622" width="14" style="4" customWidth="1"/>
    <col min="4623" max="4623" width="17.28515625" style="4" customWidth="1"/>
    <col min="4624" max="4624" width="11.140625" style="4" customWidth="1"/>
    <col min="4625" max="4861" width="9.140625" style="4"/>
    <col min="4862" max="4863" width="3.7109375" style="4" customWidth="1"/>
    <col min="4864" max="4864" width="49.7109375" style="4" customWidth="1"/>
    <col min="4865" max="4865" width="9.140625" style="4"/>
    <col min="4866" max="4866" width="9.42578125" style="4" customWidth="1"/>
    <col min="4867" max="4867" width="9.7109375" style="4" customWidth="1"/>
    <col min="4868" max="4873" width="8.5703125" style="4" customWidth="1"/>
    <col min="4874" max="4874" width="9.140625" style="4" customWidth="1"/>
    <col min="4875" max="4875" width="10.42578125" style="4" customWidth="1"/>
    <col min="4876" max="4876" width="9" style="4" customWidth="1"/>
    <col min="4877" max="4877" width="11.7109375" style="4" customWidth="1"/>
    <col min="4878" max="4878" width="14" style="4" customWidth="1"/>
    <col min="4879" max="4879" width="17.28515625" style="4" customWidth="1"/>
    <col min="4880" max="4880" width="11.140625" style="4" customWidth="1"/>
    <col min="4881" max="5117" width="9.140625" style="4"/>
    <col min="5118" max="5119" width="3.7109375" style="4" customWidth="1"/>
    <col min="5120" max="5120" width="49.7109375" style="4" customWidth="1"/>
    <col min="5121" max="5121" width="9.140625" style="4"/>
    <col min="5122" max="5122" width="9.42578125" style="4" customWidth="1"/>
    <col min="5123" max="5123" width="9.7109375" style="4" customWidth="1"/>
    <col min="5124" max="5129" width="8.5703125" style="4" customWidth="1"/>
    <col min="5130" max="5130" width="9.140625" style="4" customWidth="1"/>
    <col min="5131" max="5131" width="10.42578125" style="4" customWidth="1"/>
    <col min="5132" max="5132" width="9" style="4" customWidth="1"/>
    <col min="5133" max="5133" width="11.7109375" style="4" customWidth="1"/>
    <col min="5134" max="5134" width="14" style="4" customWidth="1"/>
    <col min="5135" max="5135" width="17.28515625" style="4" customWidth="1"/>
    <col min="5136" max="5136" width="11.140625" style="4" customWidth="1"/>
    <col min="5137" max="5373" width="9.140625" style="4"/>
    <col min="5374" max="5375" width="3.7109375" style="4" customWidth="1"/>
    <col min="5376" max="5376" width="49.7109375" style="4" customWidth="1"/>
    <col min="5377" max="5377" width="9.140625" style="4"/>
    <col min="5378" max="5378" width="9.42578125" style="4" customWidth="1"/>
    <col min="5379" max="5379" width="9.7109375" style="4" customWidth="1"/>
    <col min="5380" max="5385" width="8.5703125" style="4" customWidth="1"/>
    <col min="5386" max="5386" width="9.140625" style="4" customWidth="1"/>
    <col min="5387" max="5387" width="10.42578125" style="4" customWidth="1"/>
    <col min="5388" max="5388" width="9" style="4" customWidth="1"/>
    <col min="5389" max="5389" width="11.7109375" style="4" customWidth="1"/>
    <col min="5390" max="5390" width="14" style="4" customWidth="1"/>
    <col min="5391" max="5391" width="17.28515625" style="4" customWidth="1"/>
    <col min="5392" max="5392" width="11.140625" style="4" customWidth="1"/>
    <col min="5393" max="5629" width="9.140625" style="4"/>
    <col min="5630" max="5631" width="3.7109375" style="4" customWidth="1"/>
    <col min="5632" max="5632" width="49.7109375" style="4" customWidth="1"/>
    <col min="5633" max="5633" width="9.140625" style="4"/>
    <col min="5634" max="5634" width="9.42578125" style="4" customWidth="1"/>
    <col min="5635" max="5635" width="9.7109375" style="4" customWidth="1"/>
    <col min="5636" max="5641" width="8.5703125" style="4" customWidth="1"/>
    <col min="5642" max="5642" width="9.140625" style="4" customWidth="1"/>
    <col min="5643" max="5643" width="10.42578125" style="4" customWidth="1"/>
    <col min="5644" max="5644" width="9" style="4" customWidth="1"/>
    <col min="5645" max="5645" width="11.7109375" style="4" customWidth="1"/>
    <col min="5646" max="5646" width="14" style="4" customWidth="1"/>
    <col min="5647" max="5647" width="17.28515625" style="4" customWidth="1"/>
    <col min="5648" max="5648" width="11.140625" style="4" customWidth="1"/>
    <col min="5649" max="5885" width="9.140625" style="4"/>
    <col min="5886" max="5887" width="3.7109375" style="4" customWidth="1"/>
    <col min="5888" max="5888" width="49.7109375" style="4" customWidth="1"/>
    <col min="5889" max="5889" width="9.140625" style="4"/>
    <col min="5890" max="5890" width="9.42578125" style="4" customWidth="1"/>
    <col min="5891" max="5891" width="9.7109375" style="4" customWidth="1"/>
    <col min="5892" max="5897" width="8.5703125" style="4" customWidth="1"/>
    <col min="5898" max="5898" width="9.140625" style="4" customWidth="1"/>
    <col min="5899" max="5899" width="10.42578125" style="4" customWidth="1"/>
    <col min="5900" max="5900" width="9" style="4" customWidth="1"/>
    <col min="5901" max="5901" width="11.7109375" style="4" customWidth="1"/>
    <col min="5902" max="5902" width="14" style="4" customWidth="1"/>
    <col min="5903" max="5903" width="17.28515625" style="4" customWidth="1"/>
    <col min="5904" max="5904" width="11.140625" style="4" customWidth="1"/>
    <col min="5905" max="6141" width="9.140625" style="4"/>
    <col min="6142" max="6143" width="3.7109375" style="4" customWidth="1"/>
    <col min="6144" max="6144" width="49.7109375" style="4" customWidth="1"/>
    <col min="6145" max="6145" width="9.140625" style="4"/>
    <col min="6146" max="6146" width="9.42578125" style="4" customWidth="1"/>
    <col min="6147" max="6147" width="9.7109375" style="4" customWidth="1"/>
    <col min="6148" max="6153" width="8.5703125" style="4" customWidth="1"/>
    <col min="6154" max="6154" width="9.140625" style="4" customWidth="1"/>
    <col min="6155" max="6155" width="10.42578125" style="4" customWidth="1"/>
    <col min="6156" max="6156" width="9" style="4" customWidth="1"/>
    <col min="6157" max="6157" width="11.7109375" style="4" customWidth="1"/>
    <col min="6158" max="6158" width="14" style="4" customWidth="1"/>
    <col min="6159" max="6159" width="17.28515625" style="4" customWidth="1"/>
    <col min="6160" max="6160" width="11.140625" style="4" customWidth="1"/>
    <col min="6161" max="6397" width="9.140625" style="4"/>
    <col min="6398" max="6399" width="3.7109375" style="4" customWidth="1"/>
    <col min="6400" max="6400" width="49.7109375" style="4" customWidth="1"/>
    <col min="6401" max="6401" width="9.140625" style="4"/>
    <col min="6402" max="6402" width="9.42578125" style="4" customWidth="1"/>
    <col min="6403" max="6403" width="9.7109375" style="4" customWidth="1"/>
    <col min="6404" max="6409" width="8.5703125" style="4" customWidth="1"/>
    <col min="6410" max="6410" width="9.140625" style="4" customWidth="1"/>
    <col min="6411" max="6411" width="10.42578125" style="4" customWidth="1"/>
    <col min="6412" max="6412" width="9" style="4" customWidth="1"/>
    <col min="6413" max="6413" width="11.7109375" style="4" customWidth="1"/>
    <col min="6414" max="6414" width="14" style="4" customWidth="1"/>
    <col min="6415" max="6415" width="17.28515625" style="4" customWidth="1"/>
    <col min="6416" max="6416" width="11.140625" style="4" customWidth="1"/>
    <col min="6417" max="6653" width="9.140625" style="4"/>
    <col min="6654" max="6655" width="3.7109375" style="4" customWidth="1"/>
    <col min="6656" max="6656" width="49.7109375" style="4" customWidth="1"/>
    <col min="6657" max="6657" width="9.140625" style="4"/>
    <col min="6658" max="6658" width="9.42578125" style="4" customWidth="1"/>
    <col min="6659" max="6659" width="9.7109375" style="4" customWidth="1"/>
    <col min="6660" max="6665" width="8.5703125" style="4" customWidth="1"/>
    <col min="6666" max="6666" width="9.140625" style="4" customWidth="1"/>
    <col min="6667" max="6667" width="10.42578125" style="4" customWidth="1"/>
    <col min="6668" max="6668" width="9" style="4" customWidth="1"/>
    <col min="6669" max="6669" width="11.7109375" style="4" customWidth="1"/>
    <col min="6670" max="6670" width="14" style="4" customWidth="1"/>
    <col min="6671" max="6671" width="17.28515625" style="4" customWidth="1"/>
    <col min="6672" max="6672" width="11.140625" style="4" customWidth="1"/>
    <col min="6673" max="6909" width="9.140625" style="4"/>
    <col min="6910" max="6911" width="3.7109375" style="4" customWidth="1"/>
    <col min="6912" max="6912" width="49.7109375" style="4" customWidth="1"/>
    <col min="6913" max="6913" width="9.140625" style="4"/>
    <col min="6914" max="6914" width="9.42578125" style="4" customWidth="1"/>
    <col min="6915" max="6915" width="9.7109375" style="4" customWidth="1"/>
    <col min="6916" max="6921" width="8.5703125" style="4" customWidth="1"/>
    <col min="6922" max="6922" width="9.140625" style="4" customWidth="1"/>
    <col min="6923" max="6923" width="10.42578125" style="4" customWidth="1"/>
    <col min="6924" max="6924" width="9" style="4" customWidth="1"/>
    <col min="6925" max="6925" width="11.7109375" style="4" customWidth="1"/>
    <col min="6926" max="6926" width="14" style="4" customWidth="1"/>
    <col min="6927" max="6927" width="17.28515625" style="4" customWidth="1"/>
    <col min="6928" max="6928" width="11.140625" style="4" customWidth="1"/>
    <col min="6929" max="7165" width="9.140625" style="4"/>
    <col min="7166" max="7167" width="3.7109375" style="4" customWidth="1"/>
    <col min="7168" max="7168" width="49.7109375" style="4" customWidth="1"/>
    <col min="7169" max="7169" width="9.140625" style="4"/>
    <col min="7170" max="7170" width="9.42578125" style="4" customWidth="1"/>
    <col min="7171" max="7171" width="9.7109375" style="4" customWidth="1"/>
    <col min="7172" max="7177" width="8.5703125" style="4" customWidth="1"/>
    <col min="7178" max="7178" width="9.140625" style="4" customWidth="1"/>
    <col min="7179" max="7179" width="10.42578125" style="4" customWidth="1"/>
    <col min="7180" max="7180" width="9" style="4" customWidth="1"/>
    <col min="7181" max="7181" width="11.7109375" style="4" customWidth="1"/>
    <col min="7182" max="7182" width="14" style="4" customWidth="1"/>
    <col min="7183" max="7183" width="17.28515625" style="4" customWidth="1"/>
    <col min="7184" max="7184" width="11.140625" style="4" customWidth="1"/>
    <col min="7185" max="7421" width="9.140625" style="4"/>
    <col min="7422" max="7423" width="3.7109375" style="4" customWidth="1"/>
    <col min="7424" max="7424" width="49.7109375" style="4" customWidth="1"/>
    <col min="7425" max="7425" width="9.140625" style="4"/>
    <col min="7426" max="7426" width="9.42578125" style="4" customWidth="1"/>
    <col min="7427" max="7427" width="9.7109375" style="4" customWidth="1"/>
    <col min="7428" max="7433" width="8.5703125" style="4" customWidth="1"/>
    <col min="7434" max="7434" width="9.140625" style="4" customWidth="1"/>
    <col min="7435" max="7435" width="10.42578125" style="4" customWidth="1"/>
    <col min="7436" max="7436" width="9" style="4" customWidth="1"/>
    <col min="7437" max="7437" width="11.7109375" style="4" customWidth="1"/>
    <col min="7438" max="7438" width="14" style="4" customWidth="1"/>
    <col min="7439" max="7439" width="17.28515625" style="4" customWidth="1"/>
    <col min="7440" max="7440" width="11.140625" style="4" customWidth="1"/>
    <col min="7441" max="7677" width="9.140625" style="4"/>
    <col min="7678" max="7679" width="3.7109375" style="4" customWidth="1"/>
    <col min="7680" max="7680" width="49.7109375" style="4" customWidth="1"/>
    <col min="7681" max="7681" width="9.140625" style="4"/>
    <col min="7682" max="7682" width="9.42578125" style="4" customWidth="1"/>
    <col min="7683" max="7683" width="9.7109375" style="4" customWidth="1"/>
    <col min="7684" max="7689" width="8.5703125" style="4" customWidth="1"/>
    <col min="7690" max="7690" width="9.140625" style="4" customWidth="1"/>
    <col min="7691" max="7691" width="10.42578125" style="4" customWidth="1"/>
    <col min="7692" max="7692" width="9" style="4" customWidth="1"/>
    <col min="7693" max="7693" width="11.7109375" style="4" customWidth="1"/>
    <col min="7694" max="7694" width="14" style="4" customWidth="1"/>
    <col min="7695" max="7695" width="17.28515625" style="4" customWidth="1"/>
    <col min="7696" max="7696" width="11.140625" style="4" customWidth="1"/>
    <col min="7697" max="7933" width="9.140625" style="4"/>
    <col min="7934" max="7935" width="3.7109375" style="4" customWidth="1"/>
    <col min="7936" max="7936" width="49.7109375" style="4" customWidth="1"/>
    <col min="7937" max="7937" width="9.140625" style="4"/>
    <col min="7938" max="7938" width="9.42578125" style="4" customWidth="1"/>
    <col min="7939" max="7939" width="9.7109375" style="4" customWidth="1"/>
    <col min="7940" max="7945" width="8.5703125" style="4" customWidth="1"/>
    <col min="7946" max="7946" width="9.140625" style="4" customWidth="1"/>
    <col min="7947" max="7947" width="10.42578125" style="4" customWidth="1"/>
    <col min="7948" max="7948" width="9" style="4" customWidth="1"/>
    <col min="7949" max="7949" width="11.7109375" style="4" customWidth="1"/>
    <col min="7950" max="7950" width="14" style="4" customWidth="1"/>
    <col min="7951" max="7951" width="17.28515625" style="4" customWidth="1"/>
    <col min="7952" max="7952" width="11.140625" style="4" customWidth="1"/>
    <col min="7953" max="8189" width="9.140625" style="4"/>
    <col min="8190" max="8191" width="3.7109375" style="4" customWidth="1"/>
    <col min="8192" max="8192" width="49.7109375" style="4" customWidth="1"/>
    <col min="8193" max="8193" width="9.140625" style="4"/>
    <col min="8194" max="8194" width="9.42578125" style="4" customWidth="1"/>
    <col min="8195" max="8195" width="9.7109375" style="4" customWidth="1"/>
    <col min="8196" max="8201" width="8.5703125" style="4" customWidth="1"/>
    <col min="8202" max="8202" width="9.140625" style="4" customWidth="1"/>
    <col min="8203" max="8203" width="10.42578125" style="4" customWidth="1"/>
    <col min="8204" max="8204" width="9" style="4" customWidth="1"/>
    <col min="8205" max="8205" width="11.7109375" style="4" customWidth="1"/>
    <col min="8206" max="8206" width="14" style="4" customWidth="1"/>
    <col min="8207" max="8207" width="17.28515625" style="4" customWidth="1"/>
    <col min="8208" max="8208" width="11.140625" style="4" customWidth="1"/>
    <col min="8209" max="8445" width="9.140625" style="4"/>
    <col min="8446" max="8447" width="3.7109375" style="4" customWidth="1"/>
    <col min="8448" max="8448" width="49.7109375" style="4" customWidth="1"/>
    <col min="8449" max="8449" width="9.140625" style="4"/>
    <col min="8450" max="8450" width="9.42578125" style="4" customWidth="1"/>
    <col min="8451" max="8451" width="9.7109375" style="4" customWidth="1"/>
    <col min="8452" max="8457" width="8.5703125" style="4" customWidth="1"/>
    <col min="8458" max="8458" width="9.140625" style="4" customWidth="1"/>
    <col min="8459" max="8459" width="10.42578125" style="4" customWidth="1"/>
    <col min="8460" max="8460" width="9" style="4" customWidth="1"/>
    <col min="8461" max="8461" width="11.7109375" style="4" customWidth="1"/>
    <col min="8462" max="8462" width="14" style="4" customWidth="1"/>
    <col min="8463" max="8463" width="17.28515625" style="4" customWidth="1"/>
    <col min="8464" max="8464" width="11.140625" style="4" customWidth="1"/>
    <col min="8465" max="8701" width="9.140625" style="4"/>
    <col min="8702" max="8703" width="3.7109375" style="4" customWidth="1"/>
    <col min="8704" max="8704" width="49.7109375" style="4" customWidth="1"/>
    <col min="8705" max="8705" width="9.140625" style="4"/>
    <col min="8706" max="8706" width="9.42578125" style="4" customWidth="1"/>
    <col min="8707" max="8707" width="9.7109375" style="4" customWidth="1"/>
    <col min="8708" max="8713" width="8.5703125" style="4" customWidth="1"/>
    <col min="8714" max="8714" width="9.140625" style="4" customWidth="1"/>
    <col min="8715" max="8715" width="10.42578125" style="4" customWidth="1"/>
    <col min="8716" max="8716" width="9" style="4" customWidth="1"/>
    <col min="8717" max="8717" width="11.7109375" style="4" customWidth="1"/>
    <col min="8718" max="8718" width="14" style="4" customWidth="1"/>
    <col min="8719" max="8719" width="17.28515625" style="4" customWidth="1"/>
    <col min="8720" max="8720" width="11.140625" style="4" customWidth="1"/>
    <col min="8721" max="8957" width="9.140625" style="4"/>
    <col min="8958" max="8959" width="3.7109375" style="4" customWidth="1"/>
    <col min="8960" max="8960" width="49.7109375" style="4" customWidth="1"/>
    <col min="8961" max="8961" width="9.140625" style="4"/>
    <col min="8962" max="8962" width="9.42578125" style="4" customWidth="1"/>
    <col min="8963" max="8963" width="9.7109375" style="4" customWidth="1"/>
    <col min="8964" max="8969" width="8.5703125" style="4" customWidth="1"/>
    <col min="8970" max="8970" width="9.140625" style="4" customWidth="1"/>
    <col min="8971" max="8971" width="10.42578125" style="4" customWidth="1"/>
    <col min="8972" max="8972" width="9" style="4" customWidth="1"/>
    <col min="8973" max="8973" width="11.7109375" style="4" customWidth="1"/>
    <col min="8974" max="8974" width="14" style="4" customWidth="1"/>
    <col min="8975" max="8975" width="17.28515625" style="4" customWidth="1"/>
    <col min="8976" max="8976" width="11.140625" style="4" customWidth="1"/>
    <col min="8977" max="9213" width="9.140625" style="4"/>
    <col min="9214" max="9215" width="3.7109375" style="4" customWidth="1"/>
    <col min="9216" max="9216" width="49.7109375" style="4" customWidth="1"/>
    <col min="9217" max="9217" width="9.140625" style="4"/>
    <col min="9218" max="9218" width="9.42578125" style="4" customWidth="1"/>
    <col min="9219" max="9219" width="9.7109375" style="4" customWidth="1"/>
    <col min="9220" max="9225" width="8.5703125" style="4" customWidth="1"/>
    <col min="9226" max="9226" width="9.140625" style="4" customWidth="1"/>
    <col min="9227" max="9227" width="10.42578125" style="4" customWidth="1"/>
    <col min="9228" max="9228" width="9" style="4" customWidth="1"/>
    <col min="9229" max="9229" width="11.7109375" style="4" customWidth="1"/>
    <col min="9230" max="9230" width="14" style="4" customWidth="1"/>
    <col min="9231" max="9231" width="17.28515625" style="4" customWidth="1"/>
    <col min="9232" max="9232" width="11.140625" style="4" customWidth="1"/>
    <col min="9233" max="9469" width="9.140625" style="4"/>
    <col min="9470" max="9471" width="3.7109375" style="4" customWidth="1"/>
    <col min="9472" max="9472" width="49.7109375" style="4" customWidth="1"/>
    <col min="9473" max="9473" width="9.140625" style="4"/>
    <col min="9474" max="9474" width="9.42578125" style="4" customWidth="1"/>
    <col min="9475" max="9475" width="9.7109375" style="4" customWidth="1"/>
    <col min="9476" max="9481" width="8.5703125" style="4" customWidth="1"/>
    <col min="9482" max="9482" width="9.140625" style="4" customWidth="1"/>
    <col min="9483" max="9483" width="10.42578125" style="4" customWidth="1"/>
    <col min="9484" max="9484" width="9" style="4" customWidth="1"/>
    <col min="9485" max="9485" width="11.7109375" style="4" customWidth="1"/>
    <col min="9486" max="9486" width="14" style="4" customWidth="1"/>
    <col min="9487" max="9487" width="17.28515625" style="4" customWidth="1"/>
    <col min="9488" max="9488" width="11.140625" style="4" customWidth="1"/>
    <col min="9489" max="9725" width="9.140625" style="4"/>
    <col min="9726" max="9727" width="3.7109375" style="4" customWidth="1"/>
    <col min="9728" max="9728" width="49.7109375" style="4" customWidth="1"/>
    <col min="9729" max="9729" width="9.140625" style="4"/>
    <col min="9730" max="9730" width="9.42578125" style="4" customWidth="1"/>
    <col min="9731" max="9731" width="9.7109375" style="4" customWidth="1"/>
    <col min="9732" max="9737" width="8.5703125" style="4" customWidth="1"/>
    <col min="9738" max="9738" width="9.140625" style="4" customWidth="1"/>
    <col min="9739" max="9739" width="10.42578125" style="4" customWidth="1"/>
    <col min="9740" max="9740" width="9" style="4" customWidth="1"/>
    <col min="9741" max="9741" width="11.7109375" style="4" customWidth="1"/>
    <col min="9742" max="9742" width="14" style="4" customWidth="1"/>
    <col min="9743" max="9743" width="17.28515625" style="4" customWidth="1"/>
    <col min="9744" max="9744" width="11.140625" style="4" customWidth="1"/>
    <col min="9745" max="9981" width="9.140625" style="4"/>
    <col min="9982" max="9983" width="3.7109375" style="4" customWidth="1"/>
    <col min="9984" max="9984" width="49.7109375" style="4" customWidth="1"/>
    <col min="9985" max="9985" width="9.140625" style="4"/>
    <col min="9986" max="9986" width="9.42578125" style="4" customWidth="1"/>
    <col min="9987" max="9987" width="9.7109375" style="4" customWidth="1"/>
    <col min="9988" max="9993" width="8.5703125" style="4" customWidth="1"/>
    <col min="9994" max="9994" width="9.140625" style="4" customWidth="1"/>
    <col min="9995" max="9995" width="10.42578125" style="4" customWidth="1"/>
    <col min="9996" max="9996" width="9" style="4" customWidth="1"/>
    <col min="9997" max="9997" width="11.7109375" style="4" customWidth="1"/>
    <col min="9998" max="9998" width="14" style="4" customWidth="1"/>
    <col min="9999" max="9999" width="17.28515625" style="4" customWidth="1"/>
    <col min="10000" max="10000" width="11.140625" style="4" customWidth="1"/>
    <col min="10001" max="10237" width="9.140625" style="4"/>
    <col min="10238" max="10239" width="3.7109375" style="4" customWidth="1"/>
    <col min="10240" max="10240" width="49.7109375" style="4" customWidth="1"/>
    <col min="10241" max="10241" width="9.140625" style="4"/>
    <col min="10242" max="10242" width="9.42578125" style="4" customWidth="1"/>
    <col min="10243" max="10243" width="9.7109375" style="4" customWidth="1"/>
    <col min="10244" max="10249" width="8.5703125" style="4" customWidth="1"/>
    <col min="10250" max="10250" width="9.140625" style="4" customWidth="1"/>
    <col min="10251" max="10251" width="10.42578125" style="4" customWidth="1"/>
    <col min="10252" max="10252" width="9" style="4" customWidth="1"/>
    <col min="10253" max="10253" width="11.7109375" style="4" customWidth="1"/>
    <col min="10254" max="10254" width="14" style="4" customWidth="1"/>
    <col min="10255" max="10255" width="17.28515625" style="4" customWidth="1"/>
    <col min="10256" max="10256" width="11.140625" style="4" customWidth="1"/>
    <col min="10257" max="10493" width="9.140625" style="4"/>
    <col min="10494" max="10495" width="3.7109375" style="4" customWidth="1"/>
    <col min="10496" max="10496" width="49.7109375" style="4" customWidth="1"/>
    <col min="10497" max="10497" width="9.140625" style="4"/>
    <col min="10498" max="10498" width="9.42578125" style="4" customWidth="1"/>
    <col min="10499" max="10499" width="9.7109375" style="4" customWidth="1"/>
    <col min="10500" max="10505" width="8.5703125" style="4" customWidth="1"/>
    <col min="10506" max="10506" width="9.140625" style="4" customWidth="1"/>
    <col min="10507" max="10507" width="10.42578125" style="4" customWidth="1"/>
    <col min="10508" max="10508" width="9" style="4" customWidth="1"/>
    <col min="10509" max="10509" width="11.7109375" style="4" customWidth="1"/>
    <col min="10510" max="10510" width="14" style="4" customWidth="1"/>
    <col min="10511" max="10511" width="17.28515625" style="4" customWidth="1"/>
    <col min="10512" max="10512" width="11.140625" style="4" customWidth="1"/>
    <col min="10513" max="10749" width="9.140625" style="4"/>
    <col min="10750" max="10751" width="3.7109375" style="4" customWidth="1"/>
    <col min="10752" max="10752" width="49.7109375" style="4" customWidth="1"/>
    <col min="10753" max="10753" width="9.140625" style="4"/>
    <col min="10754" max="10754" width="9.42578125" style="4" customWidth="1"/>
    <col min="10755" max="10755" width="9.7109375" style="4" customWidth="1"/>
    <col min="10756" max="10761" width="8.5703125" style="4" customWidth="1"/>
    <col min="10762" max="10762" width="9.140625" style="4" customWidth="1"/>
    <col min="10763" max="10763" width="10.42578125" style="4" customWidth="1"/>
    <col min="10764" max="10764" width="9" style="4" customWidth="1"/>
    <col min="10765" max="10765" width="11.7109375" style="4" customWidth="1"/>
    <col min="10766" max="10766" width="14" style="4" customWidth="1"/>
    <col min="10767" max="10767" width="17.28515625" style="4" customWidth="1"/>
    <col min="10768" max="10768" width="11.140625" style="4" customWidth="1"/>
    <col min="10769" max="11005" width="9.140625" style="4"/>
    <col min="11006" max="11007" width="3.7109375" style="4" customWidth="1"/>
    <col min="11008" max="11008" width="49.7109375" style="4" customWidth="1"/>
    <col min="11009" max="11009" width="9.140625" style="4"/>
    <col min="11010" max="11010" width="9.42578125" style="4" customWidth="1"/>
    <col min="11011" max="11011" width="9.7109375" style="4" customWidth="1"/>
    <col min="11012" max="11017" width="8.5703125" style="4" customWidth="1"/>
    <col min="11018" max="11018" width="9.140625" style="4" customWidth="1"/>
    <col min="11019" max="11019" width="10.42578125" style="4" customWidth="1"/>
    <col min="11020" max="11020" width="9" style="4" customWidth="1"/>
    <col min="11021" max="11021" width="11.7109375" style="4" customWidth="1"/>
    <col min="11022" max="11022" width="14" style="4" customWidth="1"/>
    <col min="11023" max="11023" width="17.28515625" style="4" customWidth="1"/>
    <col min="11024" max="11024" width="11.140625" style="4" customWidth="1"/>
    <col min="11025" max="11261" width="9.140625" style="4"/>
    <col min="11262" max="11263" width="3.7109375" style="4" customWidth="1"/>
    <col min="11264" max="11264" width="49.7109375" style="4" customWidth="1"/>
    <col min="11265" max="11265" width="9.140625" style="4"/>
    <col min="11266" max="11266" width="9.42578125" style="4" customWidth="1"/>
    <col min="11267" max="11267" width="9.7109375" style="4" customWidth="1"/>
    <col min="11268" max="11273" width="8.5703125" style="4" customWidth="1"/>
    <col min="11274" max="11274" width="9.140625" style="4" customWidth="1"/>
    <col min="11275" max="11275" width="10.42578125" style="4" customWidth="1"/>
    <col min="11276" max="11276" width="9" style="4" customWidth="1"/>
    <col min="11277" max="11277" width="11.7109375" style="4" customWidth="1"/>
    <col min="11278" max="11278" width="14" style="4" customWidth="1"/>
    <col min="11279" max="11279" width="17.28515625" style="4" customWidth="1"/>
    <col min="11280" max="11280" width="11.140625" style="4" customWidth="1"/>
    <col min="11281" max="11517" width="9.140625" style="4"/>
    <col min="11518" max="11519" width="3.7109375" style="4" customWidth="1"/>
    <col min="11520" max="11520" width="49.7109375" style="4" customWidth="1"/>
    <col min="11521" max="11521" width="9.140625" style="4"/>
    <col min="11522" max="11522" width="9.42578125" style="4" customWidth="1"/>
    <col min="11523" max="11523" width="9.7109375" style="4" customWidth="1"/>
    <col min="11524" max="11529" width="8.5703125" style="4" customWidth="1"/>
    <col min="11530" max="11530" width="9.140625" style="4" customWidth="1"/>
    <col min="11531" max="11531" width="10.42578125" style="4" customWidth="1"/>
    <col min="11532" max="11532" width="9" style="4" customWidth="1"/>
    <col min="11533" max="11533" width="11.7109375" style="4" customWidth="1"/>
    <col min="11534" max="11534" width="14" style="4" customWidth="1"/>
    <col min="11535" max="11535" width="17.28515625" style="4" customWidth="1"/>
    <col min="11536" max="11536" width="11.140625" style="4" customWidth="1"/>
    <col min="11537" max="11773" width="9.140625" style="4"/>
    <col min="11774" max="11775" width="3.7109375" style="4" customWidth="1"/>
    <col min="11776" max="11776" width="49.7109375" style="4" customWidth="1"/>
    <col min="11777" max="11777" width="9.140625" style="4"/>
    <col min="11778" max="11778" width="9.42578125" style="4" customWidth="1"/>
    <col min="11779" max="11779" width="9.7109375" style="4" customWidth="1"/>
    <col min="11780" max="11785" width="8.5703125" style="4" customWidth="1"/>
    <col min="11786" max="11786" width="9.140625" style="4" customWidth="1"/>
    <col min="11787" max="11787" width="10.42578125" style="4" customWidth="1"/>
    <col min="11788" max="11788" width="9" style="4" customWidth="1"/>
    <col min="11789" max="11789" width="11.7109375" style="4" customWidth="1"/>
    <col min="11790" max="11790" width="14" style="4" customWidth="1"/>
    <col min="11791" max="11791" width="17.28515625" style="4" customWidth="1"/>
    <col min="11792" max="11792" width="11.140625" style="4" customWidth="1"/>
    <col min="11793" max="12029" width="9.140625" style="4"/>
    <col min="12030" max="12031" width="3.7109375" style="4" customWidth="1"/>
    <col min="12032" max="12032" width="49.7109375" style="4" customWidth="1"/>
    <col min="12033" max="12033" width="9.140625" style="4"/>
    <col min="12034" max="12034" width="9.42578125" style="4" customWidth="1"/>
    <col min="12035" max="12035" width="9.7109375" style="4" customWidth="1"/>
    <col min="12036" max="12041" width="8.5703125" style="4" customWidth="1"/>
    <col min="12042" max="12042" width="9.140625" style="4" customWidth="1"/>
    <col min="12043" max="12043" width="10.42578125" style="4" customWidth="1"/>
    <col min="12044" max="12044" width="9" style="4" customWidth="1"/>
    <col min="12045" max="12045" width="11.7109375" style="4" customWidth="1"/>
    <col min="12046" max="12046" width="14" style="4" customWidth="1"/>
    <col min="12047" max="12047" width="17.28515625" style="4" customWidth="1"/>
    <col min="12048" max="12048" width="11.140625" style="4" customWidth="1"/>
    <col min="12049" max="12285" width="9.140625" style="4"/>
    <col min="12286" max="12287" width="3.7109375" style="4" customWidth="1"/>
    <col min="12288" max="12288" width="49.7109375" style="4" customWidth="1"/>
    <col min="12289" max="12289" width="9.140625" style="4"/>
    <col min="12290" max="12290" width="9.42578125" style="4" customWidth="1"/>
    <col min="12291" max="12291" width="9.7109375" style="4" customWidth="1"/>
    <col min="12292" max="12297" width="8.5703125" style="4" customWidth="1"/>
    <col min="12298" max="12298" width="9.140625" style="4" customWidth="1"/>
    <col min="12299" max="12299" width="10.42578125" style="4" customWidth="1"/>
    <col min="12300" max="12300" width="9" style="4" customWidth="1"/>
    <col min="12301" max="12301" width="11.7109375" style="4" customWidth="1"/>
    <col min="12302" max="12302" width="14" style="4" customWidth="1"/>
    <col min="12303" max="12303" width="17.28515625" style="4" customWidth="1"/>
    <col min="12304" max="12304" width="11.140625" style="4" customWidth="1"/>
    <col min="12305" max="12541" width="9.140625" style="4"/>
    <col min="12542" max="12543" width="3.7109375" style="4" customWidth="1"/>
    <col min="12544" max="12544" width="49.7109375" style="4" customWidth="1"/>
    <col min="12545" max="12545" width="9.140625" style="4"/>
    <col min="12546" max="12546" width="9.42578125" style="4" customWidth="1"/>
    <col min="12547" max="12547" width="9.7109375" style="4" customWidth="1"/>
    <col min="12548" max="12553" width="8.5703125" style="4" customWidth="1"/>
    <col min="12554" max="12554" width="9.140625" style="4" customWidth="1"/>
    <col min="12555" max="12555" width="10.42578125" style="4" customWidth="1"/>
    <col min="12556" max="12556" width="9" style="4" customWidth="1"/>
    <col min="12557" max="12557" width="11.7109375" style="4" customWidth="1"/>
    <col min="12558" max="12558" width="14" style="4" customWidth="1"/>
    <col min="12559" max="12559" width="17.28515625" style="4" customWidth="1"/>
    <col min="12560" max="12560" width="11.140625" style="4" customWidth="1"/>
    <col min="12561" max="12797" width="9.140625" style="4"/>
    <col min="12798" max="12799" width="3.7109375" style="4" customWidth="1"/>
    <col min="12800" max="12800" width="49.7109375" style="4" customWidth="1"/>
    <col min="12801" max="12801" width="9.140625" style="4"/>
    <col min="12802" max="12802" width="9.42578125" style="4" customWidth="1"/>
    <col min="12803" max="12803" width="9.7109375" style="4" customWidth="1"/>
    <col min="12804" max="12809" width="8.5703125" style="4" customWidth="1"/>
    <col min="12810" max="12810" width="9.140625" style="4" customWidth="1"/>
    <col min="12811" max="12811" width="10.42578125" style="4" customWidth="1"/>
    <col min="12812" max="12812" width="9" style="4" customWidth="1"/>
    <col min="12813" max="12813" width="11.7109375" style="4" customWidth="1"/>
    <col min="12814" max="12814" width="14" style="4" customWidth="1"/>
    <col min="12815" max="12815" width="17.28515625" style="4" customWidth="1"/>
    <col min="12816" max="12816" width="11.140625" style="4" customWidth="1"/>
    <col min="12817" max="13053" width="9.140625" style="4"/>
    <col min="13054" max="13055" width="3.7109375" style="4" customWidth="1"/>
    <col min="13056" max="13056" width="49.7109375" style="4" customWidth="1"/>
    <col min="13057" max="13057" width="9.140625" style="4"/>
    <col min="13058" max="13058" width="9.42578125" style="4" customWidth="1"/>
    <col min="13059" max="13059" width="9.7109375" style="4" customWidth="1"/>
    <col min="13060" max="13065" width="8.5703125" style="4" customWidth="1"/>
    <col min="13066" max="13066" width="9.140625" style="4" customWidth="1"/>
    <col min="13067" max="13067" width="10.42578125" style="4" customWidth="1"/>
    <col min="13068" max="13068" width="9" style="4" customWidth="1"/>
    <col min="13069" max="13069" width="11.7109375" style="4" customWidth="1"/>
    <col min="13070" max="13070" width="14" style="4" customWidth="1"/>
    <col min="13071" max="13071" width="17.28515625" style="4" customWidth="1"/>
    <col min="13072" max="13072" width="11.140625" style="4" customWidth="1"/>
    <col min="13073" max="13309" width="9.140625" style="4"/>
    <col min="13310" max="13311" width="3.7109375" style="4" customWidth="1"/>
    <col min="13312" max="13312" width="49.7109375" style="4" customWidth="1"/>
    <col min="13313" max="13313" width="9.140625" style="4"/>
    <col min="13314" max="13314" width="9.42578125" style="4" customWidth="1"/>
    <col min="13315" max="13315" width="9.7109375" style="4" customWidth="1"/>
    <col min="13316" max="13321" width="8.5703125" style="4" customWidth="1"/>
    <col min="13322" max="13322" width="9.140625" style="4" customWidth="1"/>
    <col min="13323" max="13323" width="10.42578125" style="4" customWidth="1"/>
    <col min="13324" max="13324" width="9" style="4" customWidth="1"/>
    <col min="13325" max="13325" width="11.7109375" style="4" customWidth="1"/>
    <col min="13326" max="13326" width="14" style="4" customWidth="1"/>
    <col min="13327" max="13327" width="17.28515625" style="4" customWidth="1"/>
    <col min="13328" max="13328" width="11.140625" style="4" customWidth="1"/>
    <col min="13329" max="13565" width="9.140625" style="4"/>
    <col min="13566" max="13567" width="3.7109375" style="4" customWidth="1"/>
    <col min="13568" max="13568" width="49.7109375" style="4" customWidth="1"/>
    <col min="13569" max="13569" width="9.140625" style="4"/>
    <col min="13570" max="13570" width="9.42578125" style="4" customWidth="1"/>
    <col min="13571" max="13571" width="9.7109375" style="4" customWidth="1"/>
    <col min="13572" max="13577" width="8.5703125" style="4" customWidth="1"/>
    <col min="13578" max="13578" width="9.140625" style="4" customWidth="1"/>
    <col min="13579" max="13579" width="10.42578125" style="4" customWidth="1"/>
    <col min="13580" max="13580" width="9" style="4" customWidth="1"/>
    <col min="13581" max="13581" width="11.7109375" style="4" customWidth="1"/>
    <col min="13582" max="13582" width="14" style="4" customWidth="1"/>
    <col min="13583" max="13583" width="17.28515625" style="4" customWidth="1"/>
    <col min="13584" max="13584" width="11.140625" style="4" customWidth="1"/>
    <col min="13585" max="13821" width="9.140625" style="4"/>
    <col min="13822" max="13823" width="3.7109375" style="4" customWidth="1"/>
    <col min="13824" max="13824" width="49.7109375" style="4" customWidth="1"/>
    <col min="13825" max="13825" width="9.140625" style="4"/>
    <col min="13826" max="13826" width="9.42578125" style="4" customWidth="1"/>
    <col min="13827" max="13827" width="9.7109375" style="4" customWidth="1"/>
    <col min="13828" max="13833" width="8.5703125" style="4" customWidth="1"/>
    <col min="13834" max="13834" width="9.140625" style="4" customWidth="1"/>
    <col min="13835" max="13835" width="10.42578125" style="4" customWidth="1"/>
    <col min="13836" max="13836" width="9" style="4" customWidth="1"/>
    <col min="13837" max="13837" width="11.7109375" style="4" customWidth="1"/>
    <col min="13838" max="13838" width="14" style="4" customWidth="1"/>
    <col min="13839" max="13839" width="17.28515625" style="4" customWidth="1"/>
    <col min="13840" max="13840" width="11.140625" style="4" customWidth="1"/>
    <col min="13841" max="14077" width="9.140625" style="4"/>
    <col min="14078" max="14079" width="3.7109375" style="4" customWidth="1"/>
    <col min="14080" max="14080" width="49.7109375" style="4" customWidth="1"/>
    <col min="14081" max="14081" width="9.140625" style="4"/>
    <col min="14082" max="14082" width="9.42578125" style="4" customWidth="1"/>
    <col min="14083" max="14083" width="9.7109375" style="4" customWidth="1"/>
    <col min="14084" max="14089" width="8.5703125" style="4" customWidth="1"/>
    <col min="14090" max="14090" width="9.140625" style="4" customWidth="1"/>
    <col min="14091" max="14091" width="10.42578125" style="4" customWidth="1"/>
    <col min="14092" max="14092" width="9" style="4" customWidth="1"/>
    <col min="14093" max="14093" width="11.7109375" style="4" customWidth="1"/>
    <col min="14094" max="14094" width="14" style="4" customWidth="1"/>
    <col min="14095" max="14095" width="17.28515625" style="4" customWidth="1"/>
    <col min="14096" max="14096" width="11.140625" style="4" customWidth="1"/>
    <col min="14097" max="14333" width="9.140625" style="4"/>
    <col min="14334" max="14335" width="3.7109375" style="4" customWidth="1"/>
    <col min="14336" max="14336" width="49.7109375" style="4" customWidth="1"/>
    <col min="14337" max="14337" width="9.140625" style="4"/>
    <col min="14338" max="14338" width="9.42578125" style="4" customWidth="1"/>
    <col min="14339" max="14339" width="9.7109375" style="4" customWidth="1"/>
    <col min="14340" max="14345" width="8.5703125" style="4" customWidth="1"/>
    <col min="14346" max="14346" width="9.140625" style="4" customWidth="1"/>
    <col min="14347" max="14347" width="10.42578125" style="4" customWidth="1"/>
    <col min="14348" max="14348" width="9" style="4" customWidth="1"/>
    <col min="14349" max="14349" width="11.7109375" style="4" customWidth="1"/>
    <col min="14350" max="14350" width="14" style="4" customWidth="1"/>
    <col min="14351" max="14351" width="17.28515625" style="4" customWidth="1"/>
    <col min="14352" max="14352" width="11.140625" style="4" customWidth="1"/>
    <col min="14353" max="14589" width="9.140625" style="4"/>
    <col min="14590" max="14591" width="3.7109375" style="4" customWidth="1"/>
    <col min="14592" max="14592" width="49.7109375" style="4" customWidth="1"/>
    <col min="14593" max="14593" width="9.140625" style="4"/>
    <col min="14594" max="14594" width="9.42578125" style="4" customWidth="1"/>
    <col min="14595" max="14595" width="9.7109375" style="4" customWidth="1"/>
    <col min="14596" max="14601" width="8.5703125" style="4" customWidth="1"/>
    <col min="14602" max="14602" width="9.140625" style="4" customWidth="1"/>
    <col min="14603" max="14603" width="10.42578125" style="4" customWidth="1"/>
    <col min="14604" max="14604" width="9" style="4" customWidth="1"/>
    <col min="14605" max="14605" width="11.7109375" style="4" customWidth="1"/>
    <col min="14606" max="14606" width="14" style="4" customWidth="1"/>
    <col min="14607" max="14607" width="17.28515625" style="4" customWidth="1"/>
    <col min="14608" max="14608" width="11.140625" style="4" customWidth="1"/>
    <col min="14609" max="14845" width="9.140625" style="4"/>
    <col min="14846" max="14847" width="3.7109375" style="4" customWidth="1"/>
    <col min="14848" max="14848" width="49.7109375" style="4" customWidth="1"/>
    <col min="14849" max="14849" width="9.140625" style="4"/>
    <col min="14850" max="14850" width="9.42578125" style="4" customWidth="1"/>
    <col min="14851" max="14851" width="9.7109375" style="4" customWidth="1"/>
    <col min="14852" max="14857" width="8.5703125" style="4" customWidth="1"/>
    <col min="14858" max="14858" width="9.140625" style="4" customWidth="1"/>
    <col min="14859" max="14859" width="10.42578125" style="4" customWidth="1"/>
    <col min="14860" max="14860" width="9" style="4" customWidth="1"/>
    <col min="14861" max="14861" width="11.7109375" style="4" customWidth="1"/>
    <col min="14862" max="14862" width="14" style="4" customWidth="1"/>
    <col min="14863" max="14863" width="17.28515625" style="4" customWidth="1"/>
    <col min="14864" max="14864" width="11.140625" style="4" customWidth="1"/>
    <col min="14865" max="15101" width="9.140625" style="4"/>
    <col min="15102" max="15103" width="3.7109375" style="4" customWidth="1"/>
    <col min="15104" max="15104" width="49.7109375" style="4" customWidth="1"/>
    <col min="15105" max="15105" width="9.140625" style="4"/>
    <col min="15106" max="15106" width="9.42578125" style="4" customWidth="1"/>
    <col min="15107" max="15107" width="9.7109375" style="4" customWidth="1"/>
    <col min="15108" max="15113" width="8.5703125" style="4" customWidth="1"/>
    <col min="15114" max="15114" width="9.140625" style="4" customWidth="1"/>
    <col min="15115" max="15115" width="10.42578125" style="4" customWidth="1"/>
    <col min="15116" max="15116" width="9" style="4" customWidth="1"/>
    <col min="15117" max="15117" width="11.7109375" style="4" customWidth="1"/>
    <col min="15118" max="15118" width="14" style="4" customWidth="1"/>
    <col min="15119" max="15119" width="17.28515625" style="4" customWidth="1"/>
    <col min="15120" max="15120" width="11.140625" style="4" customWidth="1"/>
    <col min="15121" max="15357" width="9.140625" style="4"/>
    <col min="15358" max="15359" width="3.7109375" style="4" customWidth="1"/>
    <col min="15360" max="15360" width="49.7109375" style="4" customWidth="1"/>
    <col min="15361" max="15361" width="9.140625" style="4"/>
    <col min="15362" max="15362" width="9.42578125" style="4" customWidth="1"/>
    <col min="15363" max="15363" width="9.7109375" style="4" customWidth="1"/>
    <col min="15364" max="15369" width="8.5703125" style="4" customWidth="1"/>
    <col min="15370" max="15370" width="9.140625" style="4" customWidth="1"/>
    <col min="15371" max="15371" width="10.42578125" style="4" customWidth="1"/>
    <col min="15372" max="15372" width="9" style="4" customWidth="1"/>
    <col min="15373" max="15373" width="11.7109375" style="4" customWidth="1"/>
    <col min="15374" max="15374" width="14" style="4" customWidth="1"/>
    <col min="15375" max="15375" width="17.28515625" style="4" customWidth="1"/>
    <col min="15376" max="15376" width="11.140625" style="4" customWidth="1"/>
    <col min="15377" max="15613" width="9.140625" style="4"/>
    <col min="15614" max="15615" width="3.7109375" style="4" customWidth="1"/>
    <col min="15616" max="15616" width="49.7109375" style="4" customWidth="1"/>
    <col min="15617" max="15617" width="9.140625" style="4"/>
    <col min="15618" max="15618" width="9.42578125" style="4" customWidth="1"/>
    <col min="15619" max="15619" width="9.7109375" style="4" customWidth="1"/>
    <col min="15620" max="15625" width="8.5703125" style="4" customWidth="1"/>
    <col min="15626" max="15626" width="9.140625" style="4" customWidth="1"/>
    <col min="15627" max="15627" width="10.42578125" style="4" customWidth="1"/>
    <col min="15628" max="15628" width="9" style="4" customWidth="1"/>
    <col min="15629" max="15629" width="11.7109375" style="4" customWidth="1"/>
    <col min="15630" max="15630" width="14" style="4" customWidth="1"/>
    <col min="15631" max="15631" width="17.28515625" style="4" customWidth="1"/>
    <col min="15632" max="15632" width="11.140625" style="4" customWidth="1"/>
    <col min="15633" max="15869" width="9.140625" style="4"/>
    <col min="15870" max="15871" width="3.7109375" style="4" customWidth="1"/>
    <col min="15872" max="15872" width="49.7109375" style="4" customWidth="1"/>
    <col min="15873" max="15873" width="9.140625" style="4"/>
    <col min="15874" max="15874" width="9.42578125" style="4" customWidth="1"/>
    <col min="15875" max="15875" width="9.7109375" style="4" customWidth="1"/>
    <col min="15876" max="15881" width="8.5703125" style="4" customWidth="1"/>
    <col min="15882" max="15882" width="9.140625" style="4" customWidth="1"/>
    <col min="15883" max="15883" width="10.42578125" style="4" customWidth="1"/>
    <col min="15884" max="15884" width="9" style="4" customWidth="1"/>
    <col min="15885" max="15885" width="11.7109375" style="4" customWidth="1"/>
    <col min="15886" max="15886" width="14" style="4" customWidth="1"/>
    <col min="15887" max="15887" width="17.28515625" style="4" customWidth="1"/>
    <col min="15888" max="15888" width="11.140625" style="4" customWidth="1"/>
    <col min="15889" max="16125" width="9.140625" style="4"/>
    <col min="16126" max="16127" width="3.7109375" style="4" customWidth="1"/>
    <col min="16128" max="16128" width="49.7109375" style="4" customWidth="1"/>
    <col min="16129" max="16129" width="9.140625" style="4"/>
    <col min="16130" max="16130" width="9.42578125" style="4" customWidth="1"/>
    <col min="16131" max="16131" width="9.7109375" style="4" customWidth="1"/>
    <col min="16132" max="16137" width="8.5703125" style="4" customWidth="1"/>
    <col min="16138" max="16138" width="9.140625" style="4" customWidth="1"/>
    <col min="16139" max="16139" width="10.42578125" style="4" customWidth="1"/>
    <col min="16140" max="16140" width="9" style="4" customWidth="1"/>
    <col min="16141" max="16141" width="11.7109375" style="4" customWidth="1"/>
    <col min="16142" max="16142" width="14" style="4" customWidth="1"/>
    <col min="16143" max="16143" width="17.28515625" style="4" customWidth="1"/>
    <col min="16144" max="16144" width="11.140625" style="4" customWidth="1"/>
    <col min="16145" max="16384" width="9.140625" style="4"/>
  </cols>
  <sheetData>
    <row r="1" spans="1:74" s="1" customFormat="1" x14ac:dyDescent="0.2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s="1" customFormat="1" ht="20.25" customHeight="1" x14ac:dyDescent="0.2">
      <c r="B2" s="45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s="1" customFormat="1" ht="15.75" x14ac:dyDescent="0.2">
      <c r="B3" s="45" t="s">
        <v>68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s="1" customFormat="1" ht="15.75" x14ac:dyDescent="0.2">
      <c r="B4" s="45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ht="12.75" customHeight="1" x14ac:dyDescent="0.2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</row>
    <row r="6" spans="1:74" s="8" customFormat="1" ht="41.25" customHeight="1" x14ac:dyDescent="0.2">
      <c r="A6" s="5"/>
      <c r="B6" s="40" t="s">
        <v>2</v>
      </c>
      <c r="C6" s="40" t="s">
        <v>3</v>
      </c>
      <c r="D6" s="41" t="s">
        <v>70</v>
      </c>
      <c r="E6" s="42" t="s">
        <v>4</v>
      </c>
      <c r="F6" s="43" t="s">
        <v>0</v>
      </c>
      <c r="G6" s="43" t="s">
        <v>5</v>
      </c>
      <c r="H6" s="43"/>
      <c r="I6" s="52" t="s">
        <v>6</v>
      </c>
      <c r="J6" s="52"/>
      <c r="K6" s="52" t="s">
        <v>7</v>
      </c>
      <c r="L6" s="52"/>
      <c r="M6" s="42" t="s">
        <v>69</v>
      </c>
      <c r="N6" s="53" t="s">
        <v>8</v>
      </c>
      <c r="O6" s="53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s="12" customFormat="1" ht="18" customHeight="1" x14ac:dyDescent="0.25">
      <c r="A7" s="9"/>
      <c r="B7" s="40"/>
      <c r="C7" s="40"/>
      <c r="D7" s="41"/>
      <c r="E7" s="42"/>
      <c r="F7" s="43"/>
      <c r="G7" s="40" t="s">
        <v>9</v>
      </c>
      <c r="H7" s="40" t="s">
        <v>10</v>
      </c>
      <c r="I7" s="40" t="s">
        <v>11</v>
      </c>
      <c r="J7" s="40" t="s">
        <v>12</v>
      </c>
      <c r="K7" s="40" t="s">
        <v>13</v>
      </c>
      <c r="L7" s="40" t="s">
        <v>14</v>
      </c>
      <c r="M7" s="42"/>
      <c r="N7" s="40" t="s">
        <v>15</v>
      </c>
      <c r="O7" s="40" t="s">
        <v>16</v>
      </c>
      <c r="P7" s="10"/>
      <c r="Q7" s="10"/>
      <c r="R7" s="10"/>
      <c r="S7" s="10"/>
      <c r="T7" s="10"/>
      <c r="U7" s="10"/>
      <c r="V7" s="10"/>
      <c r="W7" s="10"/>
      <c r="X7" s="10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</row>
    <row r="8" spans="1:74" s="12" customFormat="1" ht="18.75" customHeight="1" x14ac:dyDescent="0.25">
      <c r="A8" s="9"/>
      <c r="B8" s="40"/>
      <c r="C8" s="40"/>
      <c r="D8" s="41"/>
      <c r="E8" s="42"/>
      <c r="F8" s="43"/>
      <c r="G8" s="40"/>
      <c r="H8" s="40"/>
      <c r="I8" s="40"/>
      <c r="J8" s="40"/>
      <c r="K8" s="40"/>
      <c r="L8" s="40"/>
      <c r="M8" s="42"/>
      <c r="N8" s="40"/>
      <c r="O8" s="40"/>
      <c r="P8" s="10"/>
      <c r="Q8" s="10"/>
      <c r="R8" s="10"/>
      <c r="S8" s="10"/>
      <c r="T8" s="10"/>
      <c r="U8" s="10"/>
      <c r="V8" s="10"/>
      <c r="W8" s="10"/>
      <c r="X8" s="10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</row>
    <row r="9" spans="1:74" s="12" customFormat="1" ht="18.75" customHeight="1" x14ac:dyDescent="0.25">
      <c r="A9" s="9"/>
      <c r="B9" s="13" t="s">
        <v>17</v>
      </c>
      <c r="C9" s="13" t="s">
        <v>18</v>
      </c>
      <c r="D9" s="13" t="s">
        <v>19</v>
      </c>
      <c r="E9" s="14" t="s">
        <v>20</v>
      </c>
      <c r="F9" s="13" t="s">
        <v>21</v>
      </c>
      <c r="G9" s="13" t="s">
        <v>22</v>
      </c>
      <c r="H9" s="13" t="s">
        <v>23</v>
      </c>
      <c r="I9" s="15" t="s">
        <v>24</v>
      </c>
      <c r="J9" s="15" t="s">
        <v>25</v>
      </c>
      <c r="K9" s="15" t="s">
        <v>26</v>
      </c>
      <c r="L9" s="15" t="s">
        <v>27</v>
      </c>
      <c r="M9" s="14" t="s">
        <v>28</v>
      </c>
      <c r="N9" s="15" t="s">
        <v>29</v>
      </c>
      <c r="O9" s="15" t="s">
        <v>30</v>
      </c>
      <c r="P9" s="10"/>
      <c r="Q9" s="10"/>
      <c r="R9" s="10"/>
      <c r="S9" s="10"/>
      <c r="T9" s="10"/>
      <c r="U9" s="10"/>
      <c r="V9" s="10"/>
      <c r="W9" s="10"/>
      <c r="X9" s="10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</row>
    <row r="10" spans="1:74" ht="13.5" x14ac:dyDescent="0.2">
      <c r="B10" s="16">
        <v>1</v>
      </c>
      <c r="C10" s="17" t="s">
        <v>31</v>
      </c>
      <c r="D10" s="54">
        <v>0</v>
      </c>
      <c r="E10" s="55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6">
        <v>0</v>
      </c>
      <c r="N10" s="54">
        <v>0</v>
      </c>
      <c r="O10" s="54">
        <v>0</v>
      </c>
    </row>
    <row r="11" spans="1:74" ht="13.5" x14ac:dyDescent="0.2">
      <c r="B11" s="16">
        <v>2</v>
      </c>
      <c r="C11" s="17" t="s">
        <v>32</v>
      </c>
      <c r="D11" s="54">
        <v>0</v>
      </c>
      <c r="E11" s="55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6">
        <v>0</v>
      </c>
      <c r="N11" s="54">
        <v>0</v>
      </c>
      <c r="O11" s="54">
        <v>0</v>
      </c>
    </row>
    <row r="12" spans="1:74" ht="13.5" x14ac:dyDescent="0.2">
      <c r="B12" s="16">
        <v>3</v>
      </c>
      <c r="C12" s="17" t="s">
        <v>33</v>
      </c>
      <c r="D12" s="54">
        <v>0</v>
      </c>
      <c r="E12" s="55"/>
      <c r="F12" s="54">
        <v>0</v>
      </c>
      <c r="G12" s="54">
        <v>0</v>
      </c>
      <c r="H12" s="54">
        <v>0</v>
      </c>
      <c r="I12" s="54"/>
      <c r="J12" s="54">
        <v>0</v>
      </c>
      <c r="K12" s="54">
        <v>0</v>
      </c>
      <c r="L12" s="54">
        <v>0</v>
      </c>
      <c r="M12" s="56">
        <v>0</v>
      </c>
      <c r="N12" s="54"/>
      <c r="O12" s="54">
        <v>0</v>
      </c>
    </row>
    <row r="13" spans="1:74" ht="13.5" x14ac:dyDescent="0.2">
      <c r="B13" s="16">
        <v>4</v>
      </c>
      <c r="C13" s="17" t="s">
        <v>34</v>
      </c>
      <c r="D13" s="54">
        <v>0</v>
      </c>
      <c r="E13" s="55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6">
        <v>0</v>
      </c>
      <c r="N13" s="54">
        <v>0</v>
      </c>
      <c r="O13" s="54">
        <v>0</v>
      </c>
    </row>
    <row r="14" spans="1:74" ht="13.5" x14ac:dyDescent="0.2">
      <c r="B14" s="16">
        <v>5</v>
      </c>
      <c r="C14" s="17" t="s">
        <v>35</v>
      </c>
      <c r="D14" s="54">
        <v>0</v>
      </c>
      <c r="E14" s="55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6">
        <v>0</v>
      </c>
      <c r="N14" s="54">
        <v>0</v>
      </c>
      <c r="O14" s="54">
        <v>0</v>
      </c>
    </row>
    <row r="15" spans="1:74" ht="13.5" x14ac:dyDescent="0.2">
      <c r="B15" s="16">
        <v>6</v>
      </c>
      <c r="C15" s="17" t="s">
        <v>36</v>
      </c>
      <c r="D15" s="54">
        <v>0</v>
      </c>
      <c r="E15" s="55">
        <v>408</v>
      </c>
      <c r="F15" s="54">
        <v>0</v>
      </c>
      <c r="G15" s="54">
        <v>0</v>
      </c>
      <c r="H15" s="54">
        <v>0</v>
      </c>
      <c r="I15" s="54"/>
      <c r="J15" s="54">
        <v>0</v>
      </c>
      <c r="K15" s="54">
        <v>0</v>
      </c>
      <c r="L15" s="54"/>
      <c r="M15" s="56"/>
      <c r="N15" s="54"/>
      <c r="O15" s="54">
        <v>0</v>
      </c>
    </row>
    <row r="16" spans="1:74" ht="13.5" x14ac:dyDescent="0.2">
      <c r="B16" s="16">
        <v>7</v>
      </c>
      <c r="C16" s="17" t="s">
        <v>37</v>
      </c>
      <c r="D16" s="54">
        <v>0</v>
      </c>
      <c r="E16" s="55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6">
        <v>0</v>
      </c>
      <c r="N16" s="54">
        <v>0</v>
      </c>
      <c r="O16" s="54">
        <v>0</v>
      </c>
    </row>
    <row r="17" spans="2:15" ht="13.5" x14ac:dyDescent="0.2">
      <c r="B17" s="16">
        <v>8</v>
      </c>
      <c r="C17" s="17" t="s">
        <v>38</v>
      </c>
      <c r="D17" s="54"/>
      <c r="E17" s="55">
        <v>8382.4869999999992</v>
      </c>
      <c r="F17" s="54">
        <v>0</v>
      </c>
      <c r="G17" s="54">
        <v>0</v>
      </c>
      <c r="H17" s="54">
        <v>0</v>
      </c>
      <c r="I17" s="54">
        <v>8128.607</v>
      </c>
      <c r="J17" s="54">
        <v>0</v>
      </c>
      <c r="K17" s="54">
        <v>0</v>
      </c>
      <c r="L17" s="54">
        <v>0</v>
      </c>
      <c r="M17" s="56"/>
      <c r="N17" s="54">
        <v>90632</v>
      </c>
      <c r="O17" s="54">
        <v>0</v>
      </c>
    </row>
    <row r="18" spans="2:15" ht="13.5" x14ac:dyDescent="0.2">
      <c r="B18" s="16">
        <v>9</v>
      </c>
      <c r="C18" s="17" t="s">
        <v>39</v>
      </c>
      <c r="D18" s="54">
        <v>328.88</v>
      </c>
      <c r="E18" s="55">
        <v>786</v>
      </c>
      <c r="F18" s="54">
        <v>0</v>
      </c>
      <c r="G18" s="54">
        <v>0</v>
      </c>
      <c r="H18" s="54">
        <v>0</v>
      </c>
      <c r="I18" s="54">
        <v>834.04</v>
      </c>
      <c r="J18" s="54">
        <v>0</v>
      </c>
      <c r="K18" s="54"/>
      <c r="L18" s="54"/>
      <c r="M18" s="56"/>
      <c r="N18" s="54">
        <v>14677</v>
      </c>
      <c r="O18" s="54">
        <v>0</v>
      </c>
    </row>
    <row r="19" spans="2:15" x14ac:dyDescent="0.2">
      <c r="B19" s="18">
        <v>10</v>
      </c>
      <c r="C19" s="19" t="s">
        <v>40</v>
      </c>
      <c r="D19" s="56">
        <v>445</v>
      </c>
      <c r="E19" s="56">
        <v>9576.4869999999992</v>
      </c>
      <c r="F19" s="56">
        <v>0</v>
      </c>
      <c r="G19" s="56">
        <v>0</v>
      </c>
      <c r="H19" s="56">
        <v>0</v>
      </c>
      <c r="I19" s="56">
        <v>9070.5769999999993</v>
      </c>
      <c r="J19" s="56">
        <v>0</v>
      </c>
      <c r="K19" s="56"/>
      <c r="L19" s="56"/>
      <c r="M19" s="56">
        <v>836.37</v>
      </c>
      <c r="N19" s="56">
        <v>109626</v>
      </c>
      <c r="O19" s="56">
        <v>0</v>
      </c>
    </row>
    <row r="20" spans="2:15" ht="13.5" x14ac:dyDescent="0.2">
      <c r="B20" s="16">
        <v>11</v>
      </c>
      <c r="C20" s="17" t="s">
        <v>41</v>
      </c>
      <c r="D20" s="54"/>
      <c r="E20" s="55"/>
      <c r="F20" s="54">
        <v>0</v>
      </c>
      <c r="G20" s="54">
        <v>0</v>
      </c>
      <c r="H20" s="54">
        <v>0</v>
      </c>
      <c r="I20" s="54"/>
      <c r="J20" s="54">
        <v>0</v>
      </c>
      <c r="K20" s="54">
        <v>0</v>
      </c>
      <c r="L20" s="54">
        <v>0</v>
      </c>
      <c r="M20" s="56">
        <v>0</v>
      </c>
      <c r="N20" s="54"/>
      <c r="O20" s="54">
        <v>0</v>
      </c>
    </row>
    <row r="21" spans="2:15" x14ac:dyDescent="0.2">
      <c r="B21" s="18">
        <v>12</v>
      </c>
      <c r="C21" s="19" t="s">
        <v>42</v>
      </c>
      <c r="D21" s="56">
        <v>474.85</v>
      </c>
      <c r="E21" s="56">
        <v>11180.139000000001</v>
      </c>
      <c r="F21" s="56">
        <v>0</v>
      </c>
      <c r="G21" s="56">
        <v>0</v>
      </c>
      <c r="H21" s="56">
        <v>0</v>
      </c>
      <c r="I21" s="56">
        <v>10704.079</v>
      </c>
      <c r="J21" s="56">
        <v>0</v>
      </c>
      <c r="K21" s="56"/>
      <c r="L21" s="56"/>
      <c r="M21" s="56">
        <v>836.37</v>
      </c>
      <c r="N21" s="56">
        <v>135093</v>
      </c>
      <c r="O21" s="56">
        <v>0</v>
      </c>
    </row>
    <row r="22" spans="2:15" ht="13.5" x14ac:dyDescent="0.2">
      <c r="B22" s="16">
        <v>13</v>
      </c>
      <c r="C22" s="17" t="s">
        <v>43</v>
      </c>
      <c r="D22" s="54"/>
      <c r="E22" s="55">
        <v>1672.3</v>
      </c>
      <c r="F22" s="57">
        <v>0</v>
      </c>
      <c r="G22" s="54"/>
      <c r="H22" s="54">
        <v>0</v>
      </c>
      <c r="I22" s="54">
        <v>1467.8</v>
      </c>
      <c r="J22" s="54">
        <v>0</v>
      </c>
      <c r="K22" s="54">
        <v>0</v>
      </c>
      <c r="L22" s="54"/>
      <c r="M22" s="55"/>
      <c r="N22" s="54">
        <v>16789.5</v>
      </c>
      <c r="O22" s="54">
        <v>0</v>
      </c>
    </row>
    <row r="23" spans="2:15" ht="13.5" x14ac:dyDescent="0.2">
      <c r="B23" s="16">
        <v>14</v>
      </c>
      <c r="C23" s="17" t="s">
        <v>44</v>
      </c>
      <c r="D23" s="54">
        <v>0</v>
      </c>
      <c r="E23" s="55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5">
        <v>0</v>
      </c>
      <c r="N23" s="54">
        <v>0</v>
      </c>
      <c r="O23" s="54">
        <v>0</v>
      </c>
    </row>
    <row r="24" spans="2:15" x14ac:dyDescent="0.2">
      <c r="B24" s="18">
        <v>15</v>
      </c>
      <c r="C24" s="19" t="s">
        <v>45</v>
      </c>
      <c r="D24" s="56"/>
      <c r="E24" s="56">
        <v>1672.3</v>
      </c>
      <c r="F24" s="56">
        <v>0</v>
      </c>
      <c r="G24" s="56"/>
      <c r="H24" s="56">
        <v>0</v>
      </c>
      <c r="I24" s="56">
        <v>1467.8</v>
      </c>
      <c r="J24" s="56">
        <v>0</v>
      </c>
      <c r="K24" s="56">
        <v>0</v>
      </c>
      <c r="L24" s="56"/>
      <c r="M24" s="56"/>
      <c r="N24" s="56">
        <v>16789.5</v>
      </c>
      <c r="O24" s="56">
        <v>0</v>
      </c>
    </row>
    <row r="25" spans="2:15" ht="13.5" x14ac:dyDescent="0.2">
      <c r="B25" s="16">
        <v>16</v>
      </c>
      <c r="C25" s="17" t="s">
        <v>46</v>
      </c>
      <c r="D25" s="54">
        <v>0</v>
      </c>
      <c r="E25" s="55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5">
        <v>0</v>
      </c>
      <c r="N25" s="54">
        <v>0</v>
      </c>
      <c r="O25" s="54">
        <v>0</v>
      </c>
    </row>
    <row r="26" spans="2:15" ht="13.5" x14ac:dyDescent="0.2">
      <c r="B26" s="16">
        <v>17</v>
      </c>
      <c r="C26" s="17" t="s">
        <v>47</v>
      </c>
      <c r="D26" s="54">
        <v>0</v>
      </c>
      <c r="E26" s="55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5">
        <v>0</v>
      </c>
      <c r="N26" s="54">
        <v>0</v>
      </c>
      <c r="O26" s="54">
        <v>0</v>
      </c>
    </row>
    <row r="27" spans="2:15" ht="13.5" x14ac:dyDescent="0.2">
      <c r="B27" s="16">
        <v>18</v>
      </c>
      <c r="C27" s="17" t="s">
        <v>48</v>
      </c>
      <c r="D27" s="54">
        <v>0</v>
      </c>
      <c r="E27" s="55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5">
        <v>0</v>
      </c>
      <c r="N27" s="54">
        <v>0</v>
      </c>
      <c r="O27" s="54">
        <v>0</v>
      </c>
    </row>
    <row r="28" spans="2:15" ht="13.5" x14ac:dyDescent="0.2">
      <c r="B28" s="16">
        <v>19</v>
      </c>
      <c r="C28" s="17" t="s">
        <v>49</v>
      </c>
      <c r="D28" s="54">
        <v>0</v>
      </c>
      <c r="E28" s="55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5">
        <v>0</v>
      </c>
      <c r="N28" s="54">
        <v>0</v>
      </c>
      <c r="O28" s="54">
        <v>0</v>
      </c>
    </row>
    <row r="29" spans="2:15" ht="13.5" x14ac:dyDescent="0.2">
      <c r="B29" s="16">
        <v>20</v>
      </c>
      <c r="C29" s="17" t="s">
        <v>50</v>
      </c>
      <c r="D29" s="54">
        <v>0</v>
      </c>
      <c r="E29" s="55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5">
        <v>0</v>
      </c>
      <c r="N29" s="54">
        <v>0</v>
      </c>
      <c r="O29" s="54">
        <v>0</v>
      </c>
    </row>
    <row r="30" spans="2:15" ht="13.5" x14ac:dyDescent="0.2">
      <c r="B30" s="16">
        <v>21</v>
      </c>
      <c r="C30" s="17" t="s">
        <v>51</v>
      </c>
      <c r="D30" s="54">
        <v>0</v>
      </c>
      <c r="E30" s="55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5">
        <v>0</v>
      </c>
      <c r="N30" s="54">
        <v>0</v>
      </c>
      <c r="O30" s="54">
        <v>0</v>
      </c>
    </row>
    <row r="31" spans="2:15" ht="13.5" x14ac:dyDescent="0.2">
      <c r="B31" s="16">
        <v>22</v>
      </c>
      <c r="C31" s="17" t="s">
        <v>52</v>
      </c>
      <c r="D31" s="54">
        <v>0</v>
      </c>
      <c r="E31" s="55">
        <v>1254.67</v>
      </c>
      <c r="F31" s="54">
        <v>0</v>
      </c>
      <c r="G31" s="54">
        <v>0</v>
      </c>
      <c r="H31" s="54">
        <v>0</v>
      </c>
      <c r="I31" s="54">
        <v>1254.67</v>
      </c>
      <c r="J31" s="54">
        <v>0</v>
      </c>
      <c r="K31" s="54">
        <v>0</v>
      </c>
      <c r="L31" s="54">
        <v>0</v>
      </c>
      <c r="M31" s="55">
        <v>0</v>
      </c>
      <c r="N31" s="54">
        <v>8013</v>
      </c>
      <c r="O31" s="54">
        <v>0</v>
      </c>
    </row>
    <row r="32" spans="2:15" ht="13.5" x14ac:dyDescent="0.2">
      <c r="B32" s="16">
        <v>23</v>
      </c>
      <c r="C32" s="17" t="s">
        <v>53</v>
      </c>
      <c r="D32" s="54">
        <v>0</v>
      </c>
      <c r="E32" s="55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5">
        <v>0</v>
      </c>
      <c r="N32" s="54">
        <v>0</v>
      </c>
      <c r="O32" s="54">
        <v>0</v>
      </c>
    </row>
    <row r="33" spans="2:74" ht="13.5" x14ac:dyDescent="0.2">
      <c r="B33" s="16">
        <v>24</v>
      </c>
      <c r="C33" s="17" t="s">
        <v>54</v>
      </c>
      <c r="D33" s="54"/>
      <c r="E33" s="55">
        <v>0</v>
      </c>
      <c r="F33" s="54">
        <v>0</v>
      </c>
      <c r="G33" s="54">
        <v>0</v>
      </c>
      <c r="H33" s="54">
        <v>0</v>
      </c>
      <c r="I33" s="54"/>
      <c r="J33" s="54">
        <v>0</v>
      </c>
      <c r="K33" s="54">
        <v>0</v>
      </c>
      <c r="L33" s="54">
        <v>0</v>
      </c>
      <c r="M33" s="55">
        <v>0</v>
      </c>
      <c r="N33" s="54"/>
      <c r="O33" s="54">
        <v>0</v>
      </c>
    </row>
    <row r="34" spans="2:74" x14ac:dyDescent="0.2">
      <c r="B34" s="18">
        <v>25</v>
      </c>
      <c r="C34" s="19" t="s">
        <v>55</v>
      </c>
      <c r="D34" s="55"/>
      <c r="E34" s="55">
        <v>1254.67</v>
      </c>
      <c r="F34" s="55">
        <v>0</v>
      </c>
      <c r="G34" s="55">
        <v>0</v>
      </c>
      <c r="H34" s="55">
        <v>0</v>
      </c>
      <c r="I34" s="55">
        <v>1261.28</v>
      </c>
      <c r="J34" s="55">
        <v>0</v>
      </c>
      <c r="K34" s="55">
        <v>0</v>
      </c>
      <c r="L34" s="55">
        <v>0</v>
      </c>
      <c r="M34" s="55">
        <v>0</v>
      </c>
      <c r="N34" s="55">
        <v>8109</v>
      </c>
      <c r="O34" s="55">
        <v>0</v>
      </c>
    </row>
    <row r="35" spans="2:74" ht="13.5" x14ac:dyDescent="0.2">
      <c r="B35" s="16">
        <v>26</v>
      </c>
      <c r="C35" s="17" t="s">
        <v>56</v>
      </c>
      <c r="D35" s="54">
        <v>0</v>
      </c>
      <c r="E35" s="55"/>
      <c r="F35" s="54">
        <v>0</v>
      </c>
      <c r="G35" s="54">
        <v>0</v>
      </c>
      <c r="H35" s="54">
        <v>0</v>
      </c>
      <c r="I35" s="54"/>
      <c r="J35" s="54">
        <v>0</v>
      </c>
      <c r="K35" s="54">
        <v>0</v>
      </c>
      <c r="L35" s="54">
        <v>0</v>
      </c>
      <c r="M35" s="56">
        <v>0</v>
      </c>
      <c r="N35" s="54"/>
      <c r="O35" s="54">
        <v>0</v>
      </c>
    </row>
    <row r="36" spans="2:74" ht="13.5" x14ac:dyDescent="0.2">
      <c r="B36" s="16">
        <v>27</v>
      </c>
      <c r="C36" s="17" t="s">
        <v>57</v>
      </c>
      <c r="D36" s="54"/>
      <c r="E36" s="55">
        <v>1285.5</v>
      </c>
      <c r="F36" s="54">
        <v>0</v>
      </c>
      <c r="G36" s="54">
        <v>0</v>
      </c>
      <c r="H36" s="54">
        <v>0</v>
      </c>
      <c r="I36" s="54">
        <v>1402</v>
      </c>
      <c r="J36" s="54">
        <v>0</v>
      </c>
      <c r="K36" s="54">
        <v>0</v>
      </c>
      <c r="L36" s="54">
        <v>0</v>
      </c>
      <c r="M36" s="56">
        <v>0</v>
      </c>
      <c r="N36" s="54">
        <v>10115.6</v>
      </c>
      <c r="O36" s="54">
        <v>0</v>
      </c>
    </row>
    <row r="37" spans="2:74" ht="13.5" x14ac:dyDescent="0.2">
      <c r="B37" s="16">
        <v>28</v>
      </c>
      <c r="C37" s="17" t="s">
        <v>54</v>
      </c>
      <c r="D37" s="54"/>
      <c r="E37" s="55">
        <v>2587.86</v>
      </c>
      <c r="F37" s="54">
        <v>0</v>
      </c>
      <c r="G37" s="54">
        <v>0</v>
      </c>
      <c r="H37" s="54">
        <v>0</v>
      </c>
      <c r="I37" s="54">
        <v>2680.73</v>
      </c>
      <c r="J37" s="54">
        <v>0</v>
      </c>
      <c r="K37" s="54">
        <v>0</v>
      </c>
      <c r="L37" s="54">
        <v>0</v>
      </c>
      <c r="M37" s="56">
        <v>0</v>
      </c>
      <c r="N37" s="54">
        <v>22312.727999999999</v>
      </c>
      <c r="O37" s="54">
        <v>0</v>
      </c>
    </row>
    <row r="38" spans="2:74" x14ac:dyDescent="0.2">
      <c r="B38" s="18">
        <v>29</v>
      </c>
      <c r="C38" s="19" t="s">
        <v>58</v>
      </c>
      <c r="D38" s="56"/>
      <c r="E38" s="56">
        <v>4738.4800000000005</v>
      </c>
      <c r="F38" s="56">
        <v>0</v>
      </c>
      <c r="G38" s="56">
        <v>0</v>
      </c>
      <c r="H38" s="56">
        <v>0</v>
      </c>
      <c r="I38" s="56">
        <v>4947.8500000000004</v>
      </c>
      <c r="J38" s="56">
        <v>0</v>
      </c>
      <c r="K38" s="56">
        <v>0</v>
      </c>
      <c r="L38" s="56">
        <v>0</v>
      </c>
      <c r="M38" s="56">
        <v>0</v>
      </c>
      <c r="N38" s="56">
        <v>49512.327999999994</v>
      </c>
      <c r="O38" s="56">
        <v>0</v>
      </c>
    </row>
    <row r="39" spans="2:74" ht="13.5" x14ac:dyDescent="0.2">
      <c r="B39" s="16">
        <v>30</v>
      </c>
      <c r="C39" s="17" t="s">
        <v>59</v>
      </c>
      <c r="D39" s="54">
        <v>150.74</v>
      </c>
      <c r="E39" s="55">
        <v>492.53</v>
      </c>
      <c r="F39" s="54">
        <v>0</v>
      </c>
      <c r="G39" s="54">
        <v>0</v>
      </c>
      <c r="H39" s="54">
        <v>0</v>
      </c>
      <c r="I39" s="54"/>
      <c r="J39" s="54">
        <v>0</v>
      </c>
      <c r="K39" s="54"/>
      <c r="L39" s="54">
        <v>131.4</v>
      </c>
      <c r="M39" s="55">
        <v>284.52</v>
      </c>
      <c r="N39" s="54"/>
      <c r="O39" s="54">
        <v>0</v>
      </c>
    </row>
    <row r="40" spans="2:74" ht="13.5" x14ac:dyDescent="0.2">
      <c r="B40" s="16">
        <v>31</v>
      </c>
      <c r="C40" s="17" t="s">
        <v>60</v>
      </c>
      <c r="D40" s="54">
        <v>0</v>
      </c>
      <c r="E40" s="55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5">
        <v>0</v>
      </c>
      <c r="N40" s="54">
        <v>0</v>
      </c>
      <c r="O40" s="54">
        <v>0</v>
      </c>
    </row>
    <row r="41" spans="2:74" ht="13.5" x14ac:dyDescent="0.2">
      <c r="B41" s="16">
        <v>32</v>
      </c>
      <c r="C41" s="17" t="s">
        <v>61</v>
      </c>
      <c r="D41" s="54"/>
      <c r="E41" s="55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5"/>
      <c r="N41" s="54">
        <v>0</v>
      </c>
      <c r="O41" s="54">
        <v>0</v>
      </c>
    </row>
    <row r="42" spans="2:74" ht="13.5" x14ac:dyDescent="0.2">
      <c r="B42" s="16">
        <v>33</v>
      </c>
      <c r="C42" s="17" t="s">
        <v>62</v>
      </c>
      <c r="D42" s="54">
        <v>2308.2200000000003</v>
      </c>
      <c r="E42" s="55">
        <v>19910.748</v>
      </c>
      <c r="F42" s="54">
        <v>0</v>
      </c>
      <c r="G42" s="54">
        <v>0</v>
      </c>
      <c r="H42" s="54"/>
      <c r="I42" s="54">
        <v>15420.32</v>
      </c>
      <c r="J42" s="54">
        <v>0</v>
      </c>
      <c r="K42" s="54"/>
      <c r="L42" s="54">
        <v>725.22</v>
      </c>
      <c r="M42" s="55">
        <v>5216.9279999999999</v>
      </c>
      <c r="N42" s="54">
        <v>172734.04300000001</v>
      </c>
      <c r="O42" s="54">
        <v>0</v>
      </c>
    </row>
    <row r="43" spans="2:74" ht="13.5" x14ac:dyDescent="0.2">
      <c r="B43" s="16">
        <v>34</v>
      </c>
      <c r="C43" s="17" t="s">
        <v>63</v>
      </c>
      <c r="D43" s="54">
        <v>55</v>
      </c>
      <c r="E43" s="55">
        <v>5156</v>
      </c>
      <c r="F43" s="54">
        <v>0</v>
      </c>
      <c r="G43" s="54">
        <v>0</v>
      </c>
      <c r="H43" s="54">
        <v>0</v>
      </c>
      <c r="I43" s="54">
        <v>4883</v>
      </c>
      <c r="J43" s="54">
        <v>0</v>
      </c>
      <c r="K43" s="54">
        <v>0</v>
      </c>
      <c r="L43" s="54">
        <v>47</v>
      </c>
      <c r="M43" s="55">
        <v>281</v>
      </c>
      <c r="N43" s="54">
        <v>19406.161</v>
      </c>
      <c r="O43" s="54">
        <v>0</v>
      </c>
    </row>
    <row r="44" spans="2:74" ht="13.5" x14ac:dyDescent="0.2">
      <c r="B44" s="16">
        <v>35</v>
      </c>
      <c r="C44" s="17" t="s">
        <v>64</v>
      </c>
      <c r="D44" s="54">
        <v>0</v>
      </c>
      <c r="E44" s="55">
        <v>1076</v>
      </c>
      <c r="F44" s="54">
        <v>0</v>
      </c>
      <c r="G44" s="54">
        <v>0</v>
      </c>
      <c r="H44" s="54">
        <v>0</v>
      </c>
      <c r="I44" s="54">
        <v>1076</v>
      </c>
      <c r="J44" s="54">
        <v>0</v>
      </c>
      <c r="K44" s="54">
        <v>0</v>
      </c>
      <c r="L44" s="54">
        <v>0</v>
      </c>
      <c r="M44" s="55">
        <v>0</v>
      </c>
      <c r="N44" s="54">
        <v>321</v>
      </c>
      <c r="O44" s="54">
        <v>0</v>
      </c>
    </row>
    <row r="45" spans="2:74" x14ac:dyDescent="0.2">
      <c r="B45" s="18">
        <v>36</v>
      </c>
      <c r="C45" s="19" t="s">
        <v>65</v>
      </c>
      <c r="D45" s="55">
        <v>3272.29</v>
      </c>
      <c r="E45" s="55">
        <v>45480.866999999998</v>
      </c>
      <c r="F45" s="55">
        <v>0</v>
      </c>
      <c r="G45" s="55"/>
      <c r="H45" s="55"/>
      <c r="I45" s="55">
        <v>39978.328999999998</v>
      </c>
      <c r="J45" s="55">
        <v>0</v>
      </c>
      <c r="K45" s="55"/>
      <c r="L45" s="55">
        <v>1187.6199999999999</v>
      </c>
      <c r="M45" s="55">
        <v>6725.8180000000002</v>
      </c>
      <c r="N45" s="55">
        <v>404363.03199999995</v>
      </c>
      <c r="O45" s="55">
        <v>0</v>
      </c>
    </row>
    <row r="46" spans="2:74" s="1" customFormat="1" x14ac:dyDescent="0.2">
      <c r="B46" s="20"/>
      <c r="C46" s="21"/>
      <c r="D46" s="21"/>
      <c r="E46" s="22"/>
      <c r="F46" s="22"/>
      <c r="G46" s="22"/>
      <c r="H46" s="22"/>
      <c r="I46" s="22"/>
      <c r="J46" s="23"/>
      <c r="K46" s="23"/>
      <c r="L46" s="23"/>
      <c r="M46" s="23"/>
      <c r="N46" s="2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2:74" s="1" customFormat="1" x14ac:dyDescent="0.2">
      <c r="B47" s="24"/>
      <c r="C47" s="51"/>
      <c r="D47" s="51"/>
      <c r="E47" s="51"/>
      <c r="F47" s="51"/>
      <c r="G47" s="51"/>
      <c r="H47" s="51"/>
      <c r="I47" s="5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2:74" s="1" customFormat="1" x14ac:dyDescent="0.2">
      <c r="B48" s="25" t="s">
        <v>66</v>
      </c>
      <c r="C48" s="26"/>
      <c r="D48" s="26"/>
      <c r="E48" s="26"/>
      <c r="F48" s="26"/>
      <c r="G48" s="26"/>
      <c r="H48" s="26"/>
      <c r="I48" s="2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2:74" s="1" customFormat="1" x14ac:dyDescent="0.2">
      <c r="B49" s="27" t="s">
        <v>67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2:74" s="1" customFormat="1" x14ac:dyDescent="0.2">
      <c r="B50" s="20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2:74" s="1" customFormat="1" x14ac:dyDescent="0.2">
      <c r="B51" s="20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2:74" s="1" customFormat="1" x14ac:dyDescent="0.2">
      <c r="B52" s="20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2:74" s="1" customFormat="1" x14ac:dyDescent="0.2">
      <c r="B53" s="20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2:74" s="1" customFormat="1" x14ac:dyDescent="0.2">
      <c r="B54" s="20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2:74" s="1" customFormat="1" x14ac:dyDescent="0.2">
      <c r="B55" s="20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2:74" s="1" customFormat="1" x14ac:dyDescent="0.2">
      <c r="B56" s="20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2:74" s="1" customFormat="1" x14ac:dyDescent="0.2">
      <c r="B57" s="20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2:74" s="1" customFormat="1" x14ac:dyDescent="0.2">
      <c r="B58" s="2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2:74" s="1" customFormat="1" x14ac:dyDescent="0.2">
      <c r="B59" s="20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2:74" s="1" customFormat="1" x14ac:dyDescent="0.2">
      <c r="B60" s="20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2:74" s="1" customFormat="1" x14ac:dyDescent="0.2">
      <c r="B61" s="20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2:74" s="1" customFormat="1" x14ac:dyDescent="0.2">
      <c r="B62" s="20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2:74" s="1" customFormat="1" x14ac:dyDescent="0.2">
      <c r="B63" s="2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2:74" s="1" customFormat="1" x14ac:dyDescent="0.2">
      <c r="B64" s="20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2:74" s="1" customFormat="1" x14ac:dyDescent="0.2">
      <c r="B65" s="20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2:74" s="1" customFormat="1" x14ac:dyDescent="0.2">
      <c r="B66" s="20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2:74" s="1" customFormat="1" x14ac:dyDescent="0.2">
      <c r="B67" s="20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2:74" s="1" customFormat="1" x14ac:dyDescent="0.2">
      <c r="B68" s="2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2:74" s="1" customFormat="1" x14ac:dyDescent="0.2">
      <c r="B69" s="2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2:74" s="1" customFormat="1" x14ac:dyDescent="0.2">
      <c r="B70" s="20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2:74" s="1" customFormat="1" x14ac:dyDescent="0.2">
      <c r="B71" s="20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2:74" s="1" customFormat="1" x14ac:dyDescent="0.2">
      <c r="B72" s="2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2:74" s="1" customFormat="1" x14ac:dyDescent="0.2">
      <c r="B73" s="2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2:74" s="1" customFormat="1" x14ac:dyDescent="0.2">
      <c r="B74" s="20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2:74" s="1" customFormat="1" x14ac:dyDescent="0.2">
      <c r="B75" s="2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2:74" s="1" customFormat="1" x14ac:dyDescent="0.2">
      <c r="B76" s="2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 spans="2:74" s="1" customFormat="1" x14ac:dyDescent="0.2">
      <c r="B77" s="2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 spans="2:74" s="1" customFormat="1" x14ac:dyDescent="0.2">
      <c r="B78" s="2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</row>
    <row r="79" spans="2:74" s="1" customFormat="1" x14ac:dyDescent="0.2">
      <c r="B79" s="20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  <row r="80" spans="2:74" s="1" customFormat="1" x14ac:dyDescent="0.2">
      <c r="B80" s="20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</row>
    <row r="81" spans="2:74" s="1" customFormat="1" x14ac:dyDescent="0.2">
      <c r="B81" s="20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</row>
    <row r="82" spans="2:74" s="1" customFormat="1" x14ac:dyDescent="0.2">
      <c r="B82" s="20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2:74" s="1" customFormat="1" x14ac:dyDescent="0.2">
      <c r="B83" s="20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</row>
    <row r="84" spans="2:74" s="1" customFormat="1" x14ac:dyDescent="0.2">
      <c r="B84" s="20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</row>
    <row r="85" spans="2:74" s="1" customFormat="1" x14ac:dyDescent="0.2">
      <c r="B85" s="2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</row>
    <row r="86" spans="2:74" s="1" customFormat="1" x14ac:dyDescent="0.2">
      <c r="B86" s="20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</row>
    <row r="87" spans="2:74" s="1" customFormat="1" x14ac:dyDescent="0.2">
      <c r="B87" s="2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</row>
    <row r="88" spans="2:74" s="1" customFormat="1" x14ac:dyDescent="0.2">
      <c r="B88" s="20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</row>
    <row r="89" spans="2:74" s="1" customFormat="1" x14ac:dyDescent="0.2">
      <c r="B89" s="2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</row>
    <row r="90" spans="2:74" s="1" customFormat="1" x14ac:dyDescent="0.2">
      <c r="B90" s="2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</row>
    <row r="91" spans="2:74" s="1" customFormat="1" x14ac:dyDescent="0.2">
      <c r="B91" s="20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</row>
    <row r="92" spans="2:74" s="1" customFormat="1" x14ac:dyDescent="0.2">
      <c r="B92" s="20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2:74" s="1" customFormat="1" x14ac:dyDescent="0.2">
      <c r="B93" s="20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</row>
    <row r="94" spans="2:74" s="1" customFormat="1" x14ac:dyDescent="0.2">
      <c r="B94" s="20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</row>
    <row r="95" spans="2:74" s="1" customFormat="1" x14ac:dyDescent="0.2">
      <c r="B95" s="20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</row>
    <row r="96" spans="2:74" s="1" customFormat="1" x14ac:dyDescent="0.2">
      <c r="B96" s="20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</row>
    <row r="97" spans="2:74" s="1" customFormat="1" x14ac:dyDescent="0.2">
      <c r="B97" s="20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2:74" s="1" customFormat="1" x14ac:dyDescent="0.2">
      <c r="B98" s="20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</row>
    <row r="99" spans="2:74" s="1" customFormat="1" x14ac:dyDescent="0.2">
      <c r="B99" s="2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</row>
    <row r="100" spans="2:74" s="1" customFormat="1" x14ac:dyDescent="0.2">
      <c r="B100" s="20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</row>
    <row r="101" spans="2:74" s="1" customFormat="1" x14ac:dyDescent="0.2">
      <c r="B101" s="20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  <row r="102" spans="2:74" s="1" customFormat="1" x14ac:dyDescent="0.2">
      <c r="B102" s="20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</row>
    <row r="103" spans="2:74" s="1" customFormat="1" x14ac:dyDescent="0.2">
      <c r="B103" s="20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</row>
    <row r="104" spans="2:74" s="1" customFormat="1" x14ac:dyDescent="0.2">
      <c r="B104" s="20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2:74" s="1" customFormat="1" x14ac:dyDescent="0.2">
      <c r="B105" s="2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2:74" s="1" customFormat="1" x14ac:dyDescent="0.2">
      <c r="B106" s="20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2:74" s="1" customFormat="1" x14ac:dyDescent="0.2">
      <c r="B107" s="20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</row>
    <row r="108" spans="2:74" s="1" customFormat="1" x14ac:dyDescent="0.2">
      <c r="B108" s="20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2:74" s="1" customFormat="1" x14ac:dyDescent="0.2">
      <c r="B109" s="20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2:74" s="1" customFormat="1" x14ac:dyDescent="0.2">
      <c r="B110" s="2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2:74" s="1" customFormat="1" x14ac:dyDescent="0.2">
      <c r="B111" s="20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2:74" s="1" customFormat="1" x14ac:dyDescent="0.2">
      <c r="B112" s="2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2:74" s="1" customFormat="1" x14ac:dyDescent="0.2">
      <c r="B113" s="20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2:74" s="1" customFormat="1" x14ac:dyDescent="0.2">
      <c r="B114" s="2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2:74" s="1" customFormat="1" x14ac:dyDescent="0.2">
      <c r="B115" s="2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2:74" s="1" customFormat="1" x14ac:dyDescent="0.2">
      <c r="B116" s="20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2:74" s="1" customFormat="1" x14ac:dyDescent="0.2">
      <c r="B117" s="20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2:74" s="1" customFormat="1" x14ac:dyDescent="0.2">
      <c r="B118" s="20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2:74" s="1" customFormat="1" x14ac:dyDescent="0.2">
      <c r="B119" s="20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2:74" s="1" customFormat="1" x14ac:dyDescent="0.2">
      <c r="B120" s="20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2:74" s="1" customFormat="1" x14ac:dyDescent="0.2">
      <c r="B121" s="20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2:74" s="1" customFormat="1" x14ac:dyDescent="0.2">
      <c r="B122" s="20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2:74" s="1" customFormat="1" x14ac:dyDescent="0.2">
      <c r="B123" s="20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2:74" s="1" customFormat="1" x14ac:dyDescent="0.2">
      <c r="B124" s="20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2:74" s="1" customFormat="1" x14ac:dyDescent="0.2">
      <c r="B125" s="20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2:74" s="1" customFormat="1" x14ac:dyDescent="0.2">
      <c r="B126" s="20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2:74" s="1" customFormat="1" x14ac:dyDescent="0.2">
      <c r="B127" s="20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2:74" s="1" customFormat="1" x14ac:dyDescent="0.2">
      <c r="B128" s="20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2:74" s="1" customFormat="1" x14ac:dyDescent="0.2">
      <c r="B129" s="20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2:74" s="1" customFormat="1" x14ac:dyDescent="0.2">
      <c r="B130" s="20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2:74" s="1" customFormat="1" x14ac:dyDescent="0.2">
      <c r="B131" s="20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2:74" s="1" customFormat="1" x14ac:dyDescent="0.2">
      <c r="B132" s="20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2:74" s="1" customFormat="1" x14ac:dyDescent="0.2">
      <c r="B133" s="20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2:74" s="1" customFormat="1" x14ac:dyDescent="0.2">
      <c r="B134" s="20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2:74" s="1" customFormat="1" x14ac:dyDescent="0.2">
      <c r="B135" s="20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</row>
    <row r="136" spans="2:74" s="1" customFormat="1" x14ac:dyDescent="0.2">
      <c r="B136" s="20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</row>
    <row r="137" spans="2:74" s="1" customFormat="1" x14ac:dyDescent="0.2">
      <c r="B137" s="20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2:74" s="1" customFormat="1" x14ac:dyDescent="0.2">
      <c r="B138" s="20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2:74" s="1" customFormat="1" x14ac:dyDescent="0.2">
      <c r="B139" s="20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2:74" s="1" customFormat="1" x14ac:dyDescent="0.2">
      <c r="B140" s="20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2:74" s="1" customFormat="1" x14ac:dyDescent="0.2">
      <c r="B141" s="20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2:74" s="1" customFormat="1" x14ac:dyDescent="0.2">
      <c r="B142" s="20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2:74" s="1" customFormat="1" x14ac:dyDescent="0.2">
      <c r="B143" s="20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</row>
    <row r="144" spans="2:74" s="1" customFormat="1" x14ac:dyDescent="0.2">
      <c r="B144" s="20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5" spans="2:74" s="1" customFormat="1" x14ac:dyDescent="0.2">
      <c r="B145" s="20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</row>
    <row r="146" spans="2:74" s="1" customFormat="1" x14ac:dyDescent="0.2">
      <c r="B146" s="20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spans="2:74" s="1" customFormat="1" x14ac:dyDescent="0.2">
      <c r="B147" s="20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</row>
    <row r="148" spans="2:74" s="1" customFormat="1" x14ac:dyDescent="0.2">
      <c r="B148" s="20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</row>
    <row r="149" spans="2:74" s="1" customFormat="1" x14ac:dyDescent="0.2">
      <c r="B149" s="20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2:74" s="1" customFormat="1" x14ac:dyDescent="0.2">
      <c r="B150" s="20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</row>
    <row r="151" spans="2:74" s="1" customFormat="1" x14ac:dyDescent="0.2">
      <c r="B151" s="20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</row>
    <row r="152" spans="2:74" s="1" customFormat="1" x14ac:dyDescent="0.2">
      <c r="B152" s="20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</row>
    <row r="153" spans="2:74" s="1" customFormat="1" x14ac:dyDescent="0.2">
      <c r="B153" s="20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</row>
    <row r="154" spans="2:74" s="1" customFormat="1" x14ac:dyDescent="0.2">
      <c r="B154" s="20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</row>
    <row r="155" spans="2:74" s="1" customFormat="1" x14ac:dyDescent="0.2">
      <c r="B155" s="20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</row>
    <row r="156" spans="2:74" s="1" customFormat="1" x14ac:dyDescent="0.2">
      <c r="B156" s="20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2:74" s="1" customFormat="1" x14ac:dyDescent="0.2">
      <c r="B157" s="20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2:74" s="1" customFormat="1" x14ac:dyDescent="0.2">
      <c r="B158" s="20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</row>
    <row r="159" spans="2:74" s="1" customFormat="1" x14ac:dyDescent="0.2">
      <c r="B159" s="20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</row>
    <row r="160" spans="2:74" s="1" customFormat="1" x14ac:dyDescent="0.2">
      <c r="B160" s="20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</row>
    <row r="161" spans="2:74" s="1" customFormat="1" x14ac:dyDescent="0.2">
      <c r="B161" s="20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</row>
    <row r="162" spans="2:74" s="1" customFormat="1" x14ac:dyDescent="0.2">
      <c r="B162" s="20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</row>
    <row r="163" spans="2:74" x14ac:dyDescent="0.2"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2:74" x14ac:dyDescent="0.2"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2:74" x14ac:dyDescent="0.2"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2:74" x14ac:dyDescent="0.2">
      <c r="B166" s="2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2:74" x14ac:dyDescent="0.2">
      <c r="B167" s="2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2:74" x14ac:dyDescent="0.2">
      <c r="B168" s="2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2:74" x14ac:dyDescent="0.2">
      <c r="B169" s="2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2:74" x14ac:dyDescent="0.2">
      <c r="B170" s="2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2:74" x14ac:dyDescent="0.2"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2:74" x14ac:dyDescent="0.2">
      <c r="B172" s="2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2:74" x14ac:dyDescent="0.2"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2:74" x14ac:dyDescent="0.2">
      <c r="B174" s="2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2:74" x14ac:dyDescent="0.2">
      <c r="B175" s="2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2:74" x14ac:dyDescent="0.2"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2:15" x14ac:dyDescent="0.2"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2:15" x14ac:dyDescent="0.2">
      <c r="B178" s="2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2:15" x14ac:dyDescent="0.2">
      <c r="B179" s="2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</row>
    <row r="180" spans="2:15" x14ac:dyDescent="0.2">
      <c r="B180" s="2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2:15" x14ac:dyDescent="0.2">
      <c r="B181" s="2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</row>
    <row r="182" spans="2:15" x14ac:dyDescent="0.2">
      <c r="B182" s="2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</row>
    <row r="183" spans="2:15" x14ac:dyDescent="0.2">
      <c r="B183" s="2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</row>
    <row r="184" spans="2:15" x14ac:dyDescent="0.2">
      <c r="B184" s="2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2:15" x14ac:dyDescent="0.2">
      <c r="B185" s="2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2:15" x14ac:dyDescent="0.2">
      <c r="B186" s="2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</row>
    <row r="187" spans="2:15" x14ac:dyDescent="0.2">
      <c r="B187" s="2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2:15" x14ac:dyDescent="0.2">
      <c r="B188" s="2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2:15" x14ac:dyDescent="0.2">
      <c r="B189" s="2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2:15" x14ac:dyDescent="0.2">
      <c r="B190" s="2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2:15" x14ac:dyDescent="0.2">
      <c r="B191" s="2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2:15" x14ac:dyDescent="0.2">
      <c r="B192" s="2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2:15" x14ac:dyDescent="0.2">
      <c r="B193" s="2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</row>
    <row r="194" spans="2:15" x14ac:dyDescent="0.2">
      <c r="B194" s="2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2:15" x14ac:dyDescent="0.2">
      <c r="B195" s="2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</row>
    <row r="196" spans="2:15" x14ac:dyDescent="0.2">
      <c r="B196" s="2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</row>
    <row r="197" spans="2:15" x14ac:dyDescent="0.2">
      <c r="B197" s="2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</row>
    <row r="198" spans="2:15" x14ac:dyDescent="0.2">
      <c r="B198" s="2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2:15" x14ac:dyDescent="0.2">
      <c r="B199" s="2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2:15" x14ac:dyDescent="0.2">
      <c r="B200" s="2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</row>
    <row r="201" spans="2:15" x14ac:dyDescent="0.2">
      <c r="B201" s="2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2:15" x14ac:dyDescent="0.2">
      <c r="B202" s="2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</row>
    <row r="203" spans="2:15" x14ac:dyDescent="0.2">
      <c r="B203" s="29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2:15" x14ac:dyDescent="0.2">
      <c r="B204" s="29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  <row r="205" spans="2:15" x14ac:dyDescent="0.2">
      <c r="B205" s="29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</row>
    <row r="206" spans="2:15" x14ac:dyDescent="0.2">
      <c r="B206" s="29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</row>
    <row r="207" spans="2:15" x14ac:dyDescent="0.2">
      <c r="B207" s="29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</row>
    <row r="208" spans="2:15" x14ac:dyDescent="0.2">
      <c r="B208" s="29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2:15" x14ac:dyDescent="0.2">
      <c r="B209" s="29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2:15" x14ac:dyDescent="0.2">
      <c r="B210" s="29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</row>
    <row r="211" spans="2:15" x14ac:dyDescent="0.2">
      <c r="B211" s="29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2:15" x14ac:dyDescent="0.2">
      <c r="B212" s="29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</row>
    <row r="213" spans="2:15" x14ac:dyDescent="0.2">
      <c r="B213" s="29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2:15" x14ac:dyDescent="0.2">
      <c r="B214" s="29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2:15" x14ac:dyDescent="0.2">
      <c r="B215" s="29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2:15" x14ac:dyDescent="0.2">
      <c r="B216" s="29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</row>
    <row r="217" spans="2:15" x14ac:dyDescent="0.2">
      <c r="B217" s="29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2:15" x14ac:dyDescent="0.2">
      <c r="B218" s="29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</row>
    <row r="219" spans="2:15" x14ac:dyDescent="0.2">
      <c r="B219" s="29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2:15" x14ac:dyDescent="0.2">
      <c r="B220" s="29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2:15" x14ac:dyDescent="0.2">
      <c r="B221" s="29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</row>
    <row r="222" spans="2:15" x14ac:dyDescent="0.2">
      <c r="B222" s="29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</row>
    <row r="223" spans="2:15" x14ac:dyDescent="0.2">
      <c r="B223" s="29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</row>
    <row r="224" spans="2:15" x14ac:dyDescent="0.2">
      <c r="B224" s="29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</row>
    <row r="225" spans="2:15" x14ac:dyDescent="0.2">
      <c r="B225" s="29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</row>
    <row r="226" spans="2:15" x14ac:dyDescent="0.2">
      <c r="B226" s="29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2:15" x14ac:dyDescent="0.2">
      <c r="B227" s="29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2:15" x14ac:dyDescent="0.2">
      <c r="B228" s="29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2:15" x14ac:dyDescent="0.2">
      <c r="B229" s="29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</row>
    <row r="230" spans="2:15" x14ac:dyDescent="0.2">
      <c r="B230" s="29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</row>
    <row r="231" spans="2:15" x14ac:dyDescent="0.2">
      <c r="B231" s="29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</row>
    <row r="232" spans="2:15" x14ac:dyDescent="0.2">
      <c r="B232" s="29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</row>
    <row r="233" spans="2:15" x14ac:dyDescent="0.2">
      <c r="B233" s="29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</row>
    <row r="234" spans="2:15" x14ac:dyDescent="0.2">
      <c r="B234" s="29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</row>
    <row r="235" spans="2:15" x14ac:dyDescent="0.2">
      <c r="B235" s="29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</row>
    <row r="236" spans="2:15" x14ac:dyDescent="0.2">
      <c r="B236" s="29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</row>
    <row r="237" spans="2:15" x14ac:dyDescent="0.2">
      <c r="B237" s="29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</row>
    <row r="238" spans="2:15" x14ac:dyDescent="0.2">
      <c r="B238" s="29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</row>
    <row r="239" spans="2:15" x14ac:dyDescent="0.2">
      <c r="B239" s="29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</row>
    <row r="240" spans="2:15" x14ac:dyDescent="0.2">
      <c r="B240" s="29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</row>
    <row r="241" spans="2:15" x14ac:dyDescent="0.2">
      <c r="B241" s="29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</row>
    <row r="242" spans="2:15" x14ac:dyDescent="0.2">
      <c r="B242" s="29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</row>
    <row r="243" spans="2:15" x14ac:dyDescent="0.2">
      <c r="B243" s="29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</row>
    <row r="244" spans="2:15" x14ac:dyDescent="0.2">
      <c r="B244" s="29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</row>
    <row r="245" spans="2:15" x14ac:dyDescent="0.2">
      <c r="B245" s="29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2:15" x14ac:dyDescent="0.2">
      <c r="B246" s="29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</row>
    <row r="247" spans="2:15" x14ac:dyDescent="0.2">
      <c r="B247" s="29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</row>
    <row r="248" spans="2:15" x14ac:dyDescent="0.2">
      <c r="B248" s="29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</row>
    <row r="249" spans="2:15" x14ac:dyDescent="0.2">
      <c r="B249" s="29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</row>
    <row r="250" spans="2:15" x14ac:dyDescent="0.2">
      <c r="B250" s="29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</row>
    <row r="251" spans="2:15" x14ac:dyDescent="0.2">
      <c r="B251" s="29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</row>
    <row r="252" spans="2:15" x14ac:dyDescent="0.2">
      <c r="B252" s="29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</row>
    <row r="253" spans="2:15" x14ac:dyDescent="0.2">
      <c r="B253" s="29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</row>
    <row r="254" spans="2:15" x14ac:dyDescent="0.2">
      <c r="B254" s="29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</row>
    <row r="255" spans="2:15" x14ac:dyDescent="0.2">
      <c r="B255" s="29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</row>
    <row r="256" spans="2:15" x14ac:dyDescent="0.2">
      <c r="B256" s="29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</row>
    <row r="257" spans="2:15" x14ac:dyDescent="0.2">
      <c r="B257" s="29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</row>
    <row r="258" spans="2:15" x14ac:dyDescent="0.2">
      <c r="B258" s="29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</row>
    <row r="259" spans="2:15" x14ac:dyDescent="0.2">
      <c r="B259" s="29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</row>
    <row r="260" spans="2:15" x14ac:dyDescent="0.2">
      <c r="B260" s="29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</row>
    <row r="261" spans="2:15" x14ac:dyDescent="0.2">
      <c r="B261" s="29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</row>
    <row r="262" spans="2:15" x14ac:dyDescent="0.2">
      <c r="B262" s="29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2:15" x14ac:dyDescent="0.2">
      <c r="B263" s="29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</row>
    <row r="264" spans="2:15" x14ac:dyDescent="0.2">
      <c r="B264" s="29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</row>
    <row r="265" spans="2:15" x14ac:dyDescent="0.2">
      <c r="B265" s="29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</row>
    <row r="266" spans="2:15" x14ac:dyDescent="0.2">
      <c r="B266" s="29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</row>
    <row r="267" spans="2:15" x14ac:dyDescent="0.2">
      <c r="B267" s="29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</row>
    <row r="268" spans="2:15" x14ac:dyDescent="0.2">
      <c r="B268" s="29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</row>
    <row r="269" spans="2:15" x14ac:dyDescent="0.2">
      <c r="B269" s="29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</row>
    <row r="270" spans="2:15" x14ac:dyDescent="0.2">
      <c r="B270" s="29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</row>
    <row r="271" spans="2:15" x14ac:dyDescent="0.2">
      <c r="B271" s="29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</row>
    <row r="272" spans="2:15" x14ac:dyDescent="0.2">
      <c r="B272" s="29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</row>
    <row r="273" spans="2:15" x14ac:dyDescent="0.2">
      <c r="B273" s="29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</row>
    <row r="274" spans="2:15" x14ac:dyDescent="0.2">
      <c r="B274" s="29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</row>
    <row r="275" spans="2:15" x14ac:dyDescent="0.2">
      <c r="B275" s="29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</row>
    <row r="276" spans="2:15" x14ac:dyDescent="0.2">
      <c r="B276" s="29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</row>
    <row r="277" spans="2:15" x14ac:dyDescent="0.2">
      <c r="B277" s="29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  <row r="278" spans="2:15" x14ac:dyDescent="0.2">
      <c r="B278" s="29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</row>
    <row r="279" spans="2:15" x14ac:dyDescent="0.2">
      <c r="B279" s="29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2:15" x14ac:dyDescent="0.2">
      <c r="B280" s="29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</row>
    <row r="281" spans="2:15" x14ac:dyDescent="0.2">
      <c r="B281" s="29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</row>
    <row r="282" spans="2:15" x14ac:dyDescent="0.2">
      <c r="B282" s="29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</row>
    <row r="283" spans="2:15" x14ac:dyDescent="0.2">
      <c r="B283" s="29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</row>
    <row r="284" spans="2:15" x14ac:dyDescent="0.2">
      <c r="B284" s="29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</row>
    <row r="285" spans="2:15" x14ac:dyDescent="0.2">
      <c r="B285" s="29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  <row r="286" spans="2:15" x14ac:dyDescent="0.2">
      <c r="B286" s="29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</row>
    <row r="287" spans="2:15" x14ac:dyDescent="0.2">
      <c r="B287" s="29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</row>
    <row r="288" spans="2:15" x14ac:dyDescent="0.2">
      <c r="B288" s="29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  <row r="289" spans="2:15" x14ac:dyDescent="0.2">
      <c r="B289" s="29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</row>
    <row r="290" spans="2:15" x14ac:dyDescent="0.2">
      <c r="B290" s="29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</row>
    <row r="291" spans="2:15" x14ac:dyDescent="0.2">
      <c r="B291" s="29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</row>
    <row r="292" spans="2:15" x14ac:dyDescent="0.2">
      <c r="B292" s="29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</row>
    <row r="293" spans="2:15" x14ac:dyDescent="0.2">
      <c r="B293" s="29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</row>
    <row r="294" spans="2:15" x14ac:dyDescent="0.2">
      <c r="B294" s="29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</row>
    <row r="295" spans="2:15" x14ac:dyDescent="0.2">
      <c r="B295" s="29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</row>
    <row r="296" spans="2:15" x14ac:dyDescent="0.2">
      <c r="B296" s="29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2:15" x14ac:dyDescent="0.2">
      <c r="B297" s="29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</row>
    <row r="298" spans="2:15" x14ac:dyDescent="0.2">
      <c r="B298" s="29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</row>
    <row r="299" spans="2:15" x14ac:dyDescent="0.2">
      <c r="B299" s="29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</row>
    <row r="300" spans="2:15" x14ac:dyDescent="0.2">
      <c r="B300" s="29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</row>
    <row r="301" spans="2:15" x14ac:dyDescent="0.2">
      <c r="B301" s="29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</row>
    <row r="302" spans="2:15" x14ac:dyDescent="0.2">
      <c r="B302" s="29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</row>
    <row r="303" spans="2:15" x14ac:dyDescent="0.2">
      <c r="B303" s="29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</row>
    <row r="304" spans="2:15" x14ac:dyDescent="0.2">
      <c r="B304" s="29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</row>
    <row r="305" spans="2:15" x14ac:dyDescent="0.2">
      <c r="B305" s="29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</row>
    <row r="306" spans="2:15" x14ac:dyDescent="0.2">
      <c r="B306" s="29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</row>
    <row r="307" spans="2:15" x14ac:dyDescent="0.2">
      <c r="B307" s="29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</row>
    <row r="308" spans="2:15" x14ac:dyDescent="0.2">
      <c r="B308" s="29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</row>
    <row r="309" spans="2:15" x14ac:dyDescent="0.2">
      <c r="B309" s="29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</row>
    <row r="310" spans="2:15" x14ac:dyDescent="0.2">
      <c r="B310" s="29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</row>
    <row r="311" spans="2:15" x14ac:dyDescent="0.2">
      <c r="B311" s="29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</row>
    <row r="312" spans="2:15" x14ac:dyDescent="0.2">
      <c r="B312" s="29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</row>
    <row r="313" spans="2:15" x14ac:dyDescent="0.2">
      <c r="B313" s="29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2:15" x14ac:dyDescent="0.2">
      <c r="B314" s="29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</row>
    <row r="315" spans="2:15" x14ac:dyDescent="0.2">
      <c r="B315" s="29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</row>
    <row r="316" spans="2:15" x14ac:dyDescent="0.2">
      <c r="B316" s="29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</row>
    <row r="317" spans="2:15" x14ac:dyDescent="0.2">
      <c r="B317" s="29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</row>
    <row r="318" spans="2:15" x14ac:dyDescent="0.2">
      <c r="B318" s="29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</row>
    <row r="319" spans="2:15" x14ac:dyDescent="0.2">
      <c r="B319" s="29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</row>
    <row r="320" spans="2:15" x14ac:dyDescent="0.2">
      <c r="B320" s="29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</row>
    <row r="321" spans="2:15" x14ac:dyDescent="0.2">
      <c r="B321" s="29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</row>
    <row r="322" spans="2:15" x14ac:dyDescent="0.2">
      <c r="B322" s="29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</row>
    <row r="323" spans="2:15" x14ac:dyDescent="0.2">
      <c r="B323" s="29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</row>
    <row r="324" spans="2:15" x14ac:dyDescent="0.2">
      <c r="B324" s="29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</row>
    <row r="325" spans="2:15" x14ac:dyDescent="0.2">
      <c r="B325" s="29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</row>
    <row r="326" spans="2:15" x14ac:dyDescent="0.2">
      <c r="B326" s="29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</row>
    <row r="327" spans="2:15" x14ac:dyDescent="0.2">
      <c r="B327" s="29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</row>
    <row r="328" spans="2:15" x14ac:dyDescent="0.2">
      <c r="B328" s="29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</row>
    <row r="329" spans="2:15" x14ac:dyDescent="0.2">
      <c r="B329" s="29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</row>
    <row r="330" spans="2:15" x14ac:dyDescent="0.2">
      <c r="B330" s="29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2:15" x14ac:dyDescent="0.2">
      <c r="B331" s="29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</row>
    <row r="332" spans="2:15" x14ac:dyDescent="0.2">
      <c r="B332" s="29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</row>
    <row r="333" spans="2:15" x14ac:dyDescent="0.2">
      <c r="B333" s="29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</row>
    <row r="334" spans="2:15" x14ac:dyDescent="0.2">
      <c r="B334" s="29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</row>
    <row r="335" spans="2:15" x14ac:dyDescent="0.2"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</row>
    <row r="336" spans="2:15" x14ac:dyDescent="0.2">
      <c r="B336" s="29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</row>
    <row r="337" spans="2:15" x14ac:dyDescent="0.2">
      <c r="B337" s="29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</row>
    <row r="338" spans="2:15" x14ac:dyDescent="0.2">
      <c r="B338" s="29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</row>
    <row r="339" spans="2:15" x14ac:dyDescent="0.2">
      <c r="B339" s="29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</row>
    <row r="340" spans="2:15" x14ac:dyDescent="0.2">
      <c r="B340" s="29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</row>
    <row r="341" spans="2:15" x14ac:dyDescent="0.2">
      <c r="B341" s="29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</row>
    <row r="342" spans="2:15" x14ac:dyDescent="0.2">
      <c r="B342" s="29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</row>
    <row r="343" spans="2:15" x14ac:dyDescent="0.2">
      <c r="B343" s="29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</row>
    <row r="344" spans="2:15" x14ac:dyDescent="0.2">
      <c r="B344" s="29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</row>
    <row r="345" spans="2:15" x14ac:dyDescent="0.2">
      <c r="B345" s="29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</row>
    <row r="346" spans="2:15" x14ac:dyDescent="0.2">
      <c r="B346" s="29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</row>
    <row r="347" spans="2:15" x14ac:dyDescent="0.2">
      <c r="B347" s="29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2:15" x14ac:dyDescent="0.2">
      <c r="B348" s="29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</row>
    <row r="349" spans="2:15" x14ac:dyDescent="0.2">
      <c r="B349" s="29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</row>
    <row r="350" spans="2:15" x14ac:dyDescent="0.2">
      <c r="B350" s="29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</row>
    <row r="351" spans="2:15" x14ac:dyDescent="0.2">
      <c r="B351" s="29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</row>
    <row r="352" spans="2:15" x14ac:dyDescent="0.2">
      <c r="B352" s="29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</row>
    <row r="353" spans="2:15" x14ac:dyDescent="0.2">
      <c r="B353" s="29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</row>
    <row r="354" spans="2:15" x14ac:dyDescent="0.2">
      <c r="B354" s="29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</row>
    <row r="355" spans="2:15" x14ac:dyDescent="0.2">
      <c r="B355" s="29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</row>
    <row r="356" spans="2:15" x14ac:dyDescent="0.2">
      <c r="B356" s="29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</row>
    <row r="357" spans="2:15" x14ac:dyDescent="0.2">
      <c r="B357" s="29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</row>
    <row r="358" spans="2:15" x14ac:dyDescent="0.2">
      <c r="B358" s="29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</row>
    <row r="359" spans="2:15" x14ac:dyDescent="0.2">
      <c r="B359" s="29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</row>
    <row r="360" spans="2:15" x14ac:dyDescent="0.2">
      <c r="B360" s="29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</row>
    <row r="361" spans="2:15" x14ac:dyDescent="0.2">
      <c r="B361" s="29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</row>
    <row r="362" spans="2:15" x14ac:dyDescent="0.2">
      <c r="B362" s="29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</row>
    <row r="363" spans="2:15" x14ac:dyDescent="0.2">
      <c r="B363" s="29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</row>
    <row r="364" spans="2:15" x14ac:dyDescent="0.2">
      <c r="B364" s="29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2:15" x14ac:dyDescent="0.2">
      <c r="B365" s="29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</row>
    <row r="366" spans="2:15" x14ac:dyDescent="0.2">
      <c r="B366" s="29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</row>
    <row r="367" spans="2:15" x14ac:dyDescent="0.2">
      <c r="B367" s="29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</row>
    <row r="368" spans="2:15" x14ac:dyDescent="0.2">
      <c r="B368" s="29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</row>
    <row r="369" spans="2:15" x14ac:dyDescent="0.2">
      <c r="B369" s="29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</row>
    <row r="370" spans="2:15" x14ac:dyDescent="0.2">
      <c r="B370" s="29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</row>
    <row r="371" spans="2:15" x14ac:dyDescent="0.2">
      <c r="B371" s="29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</row>
    <row r="372" spans="2:15" x14ac:dyDescent="0.2">
      <c r="B372" s="29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</row>
    <row r="373" spans="2:15" x14ac:dyDescent="0.2">
      <c r="B373" s="29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</row>
    <row r="374" spans="2:15" x14ac:dyDescent="0.2">
      <c r="B374" s="29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</row>
    <row r="375" spans="2:15" x14ac:dyDescent="0.2">
      <c r="B375" s="29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</row>
    <row r="376" spans="2:15" x14ac:dyDescent="0.2">
      <c r="B376" s="29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</row>
    <row r="377" spans="2:15" x14ac:dyDescent="0.2">
      <c r="B377" s="29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</row>
    <row r="378" spans="2:15" x14ac:dyDescent="0.2">
      <c r="B378" s="29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</row>
    <row r="379" spans="2:15" x14ac:dyDescent="0.2">
      <c r="B379" s="29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</row>
    <row r="380" spans="2:15" x14ac:dyDescent="0.2">
      <c r="B380" s="29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</row>
    <row r="381" spans="2:15" x14ac:dyDescent="0.2">
      <c r="B381" s="29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2:15" x14ac:dyDescent="0.2">
      <c r="B382" s="29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</row>
    <row r="383" spans="2:15" x14ac:dyDescent="0.2">
      <c r="B383" s="29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</row>
    <row r="384" spans="2:15" x14ac:dyDescent="0.2">
      <c r="B384" s="29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</row>
    <row r="385" spans="2:15" x14ac:dyDescent="0.2">
      <c r="B385" s="29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</row>
    <row r="386" spans="2:15" x14ac:dyDescent="0.2">
      <c r="B386" s="29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</row>
    <row r="387" spans="2:15" x14ac:dyDescent="0.2">
      <c r="B387" s="29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</row>
    <row r="388" spans="2:15" x14ac:dyDescent="0.2">
      <c r="B388" s="29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</row>
    <row r="389" spans="2:15" x14ac:dyDescent="0.2">
      <c r="B389" s="29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</row>
    <row r="390" spans="2:15" x14ac:dyDescent="0.2">
      <c r="B390" s="29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</row>
    <row r="391" spans="2:15" x14ac:dyDescent="0.2">
      <c r="B391" s="29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</row>
    <row r="392" spans="2:15" x14ac:dyDescent="0.2">
      <c r="B392" s="29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</row>
    <row r="393" spans="2:15" x14ac:dyDescent="0.2">
      <c r="B393" s="29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</row>
    <row r="394" spans="2:15" x14ac:dyDescent="0.2">
      <c r="B394" s="29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</row>
    <row r="395" spans="2:15" x14ac:dyDescent="0.2">
      <c r="B395" s="29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</row>
    <row r="396" spans="2:15" x14ac:dyDescent="0.2">
      <c r="B396" s="29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</row>
    <row r="397" spans="2:15" x14ac:dyDescent="0.2">
      <c r="B397" s="29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</row>
    <row r="398" spans="2:15" x14ac:dyDescent="0.2">
      <c r="B398" s="29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2:15" x14ac:dyDescent="0.2">
      <c r="B399" s="29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</row>
    <row r="400" spans="2:15" x14ac:dyDescent="0.2">
      <c r="B400" s="29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</row>
    <row r="401" spans="2:15" x14ac:dyDescent="0.2">
      <c r="B401" s="29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</row>
    <row r="402" spans="2:15" x14ac:dyDescent="0.2">
      <c r="B402" s="29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</row>
    <row r="403" spans="2:15" x14ac:dyDescent="0.2">
      <c r="B403" s="29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</row>
    <row r="404" spans="2:15" x14ac:dyDescent="0.2">
      <c r="B404" s="29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</row>
    <row r="405" spans="2:15" x14ac:dyDescent="0.2">
      <c r="B405" s="29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</row>
    <row r="406" spans="2:15" x14ac:dyDescent="0.2">
      <c r="B406" s="29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</row>
    <row r="407" spans="2:15" x14ac:dyDescent="0.2">
      <c r="B407" s="29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</row>
    <row r="408" spans="2:15" x14ac:dyDescent="0.2">
      <c r="B408" s="29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</row>
    <row r="409" spans="2:15" x14ac:dyDescent="0.2">
      <c r="B409" s="29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</row>
    <row r="410" spans="2:15" x14ac:dyDescent="0.2">
      <c r="B410" s="29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</row>
    <row r="411" spans="2:15" x14ac:dyDescent="0.2">
      <c r="B411" s="29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</row>
    <row r="412" spans="2:15" x14ac:dyDescent="0.2">
      <c r="B412" s="29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</row>
    <row r="413" spans="2:15" x14ac:dyDescent="0.2">
      <c r="B413" s="29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</row>
    <row r="414" spans="2:15" x14ac:dyDescent="0.2">
      <c r="B414" s="29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</row>
    <row r="415" spans="2:15" x14ac:dyDescent="0.2">
      <c r="B415" s="29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2:15" x14ac:dyDescent="0.2">
      <c r="B416" s="29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</row>
    <row r="417" spans="2:15" x14ac:dyDescent="0.2">
      <c r="B417" s="29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2:15" x14ac:dyDescent="0.2">
      <c r="B418" s="29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</row>
    <row r="419" spans="2:15" x14ac:dyDescent="0.2">
      <c r="B419" s="29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</row>
    <row r="420" spans="2:15" x14ac:dyDescent="0.2">
      <c r="B420" s="29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</row>
    <row r="421" spans="2:15" x14ac:dyDescent="0.2">
      <c r="B421" s="29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</row>
    <row r="422" spans="2:15" x14ac:dyDescent="0.2">
      <c r="B422" s="29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</row>
    <row r="423" spans="2:15" x14ac:dyDescent="0.2">
      <c r="B423" s="29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</row>
    <row r="424" spans="2:15" x14ac:dyDescent="0.2">
      <c r="B424" s="29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</row>
    <row r="425" spans="2:15" x14ac:dyDescent="0.2">
      <c r="B425" s="29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</row>
    <row r="426" spans="2:15" x14ac:dyDescent="0.2">
      <c r="B426" s="29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</row>
    <row r="427" spans="2:15" x14ac:dyDescent="0.2">
      <c r="B427" s="29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</row>
    <row r="428" spans="2:15" x14ac:dyDescent="0.2">
      <c r="B428" s="29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</row>
    <row r="429" spans="2:15" x14ac:dyDescent="0.2">
      <c r="B429" s="29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</row>
    <row r="430" spans="2:15" x14ac:dyDescent="0.2">
      <c r="B430" s="29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</row>
    <row r="431" spans="2:15" x14ac:dyDescent="0.2">
      <c r="B431" s="29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</row>
    <row r="432" spans="2:15" x14ac:dyDescent="0.2">
      <c r="B432" s="29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2:15" x14ac:dyDescent="0.2">
      <c r="B433" s="29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</row>
    <row r="434" spans="2:15" x14ac:dyDescent="0.2">
      <c r="B434" s="29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</row>
    <row r="435" spans="2:15" x14ac:dyDescent="0.2">
      <c r="B435" s="29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</row>
    <row r="436" spans="2:15" x14ac:dyDescent="0.2">
      <c r="B436" s="29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</row>
    <row r="437" spans="2:15" x14ac:dyDescent="0.2">
      <c r="B437" s="29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</row>
    <row r="438" spans="2:15" x14ac:dyDescent="0.2">
      <c r="B438" s="29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</row>
    <row r="439" spans="2:15" x14ac:dyDescent="0.2">
      <c r="B439" s="29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</row>
    <row r="440" spans="2:15" x14ac:dyDescent="0.2">
      <c r="B440" s="29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</row>
    <row r="441" spans="2:15" x14ac:dyDescent="0.2">
      <c r="B441" s="29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</row>
    <row r="442" spans="2:15" x14ac:dyDescent="0.2">
      <c r="B442" s="29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</row>
    <row r="443" spans="2:15" x14ac:dyDescent="0.2">
      <c r="B443" s="29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</row>
    <row r="444" spans="2:15" x14ac:dyDescent="0.2">
      <c r="B444" s="29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</row>
    <row r="445" spans="2:15" x14ac:dyDescent="0.2">
      <c r="B445" s="29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</row>
    <row r="446" spans="2:15" x14ac:dyDescent="0.2">
      <c r="B446" s="29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</row>
    <row r="447" spans="2:15" x14ac:dyDescent="0.2">
      <c r="B447" s="29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</row>
    <row r="448" spans="2:15" x14ac:dyDescent="0.2">
      <c r="B448" s="29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</row>
    <row r="449" spans="2:15" x14ac:dyDescent="0.2">
      <c r="B449" s="29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2:15" x14ac:dyDescent="0.2">
      <c r="B450" s="29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</row>
    <row r="451" spans="2:15" x14ac:dyDescent="0.2">
      <c r="B451" s="29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</row>
    <row r="452" spans="2:15" x14ac:dyDescent="0.2">
      <c r="B452" s="29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</row>
    <row r="453" spans="2:15" x14ac:dyDescent="0.2">
      <c r="B453" s="2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</row>
    <row r="454" spans="2:15" x14ac:dyDescent="0.2">
      <c r="B454" s="29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</row>
    <row r="455" spans="2:15" x14ac:dyDescent="0.2">
      <c r="B455" s="29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</row>
    <row r="456" spans="2:15" x14ac:dyDescent="0.2">
      <c r="B456" s="29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</row>
    <row r="457" spans="2:15" x14ac:dyDescent="0.2">
      <c r="B457" s="29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</row>
    <row r="458" spans="2:15" x14ac:dyDescent="0.2">
      <c r="B458" s="29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</row>
    <row r="459" spans="2:15" x14ac:dyDescent="0.2">
      <c r="B459" s="29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</row>
    <row r="460" spans="2:15" x14ac:dyDescent="0.2">
      <c r="B460" s="29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</row>
    <row r="461" spans="2:15" x14ac:dyDescent="0.2">
      <c r="B461" s="29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</row>
    <row r="462" spans="2:15" x14ac:dyDescent="0.2">
      <c r="B462" s="29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</row>
    <row r="463" spans="2:15" x14ac:dyDescent="0.2">
      <c r="B463" s="29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</row>
    <row r="464" spans="2:15" x14ac:dyDescent="0.2">
      <c r="B464" s="29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</row>
    <row r="465" spans="2:15" x14ac:dyDescent="0.2">
      <c r="B465" s="29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</row>
    <row r="466" spans="2:15" x14ac:dyDescent="0.2">
      <c r="B466" s="29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2:15" x14ac:dyDescent="0.2">
      <c r="B467" s="29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</row>
    <row r="468" spans="2:15" x14ac:dyDescent="0.2">
      <c r="B468" s="29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</row>
    <row r="469" spans="2:15" x14ac:dyDescent="0.2">
      <c r="B469" s="29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</row>
    <row r="470" spans="2:15" x14ac:dyDescent="0.2">
      <c r="B470" s="29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</row>
    <row r="471" spans="2:15" x14ac:dyDescent="0.2">
      <c r="B471" s="29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</row>
    <row r="472" spans="2:15" x14ac:dyDescent="0.2">
      <c r="B472" s="29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</row>
    <row r="473" spans="2:15" x14ac:dyDescent="0.2">
      <c r="B473" s="29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</row>
    <row r="474" spans="2:15" x14ac:dyDescent="0.2">
      <c r="B474" s="29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</row>
    <row r="475" spans="2:15" x14ac:dyDescent="0.2">
      <c r="B475" s="29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</row>
    <row r="476" spans="2:15" x14ac:dyDescent="0.2">
      <c r="B476" s="29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</row>
    <row r="477" spans="2:15" x14ac:dyDescent="0.2">
      <c r="B477" s="29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</row>
    <row r="478" spans="2:15" x14ac:dyDescent="0.2">
      <c r="B478" s="29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</row>
    <row r="479" spans="2:15" x14ac:dyDescent="0.2">
      <c r="B479" s="29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</row>
    <row r="480" spans="2:15" x14ac:dyDescent="0.2">
      <c r="B480" s="29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</row>
    <row r="481" spans="2:15" x14ac:dyDescent="0.2">
      <c r="B481" s="29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</row>
    <row r="482" spans="2:15" x14ac:dyDescent="0.2">
      <c r="B482" s="29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</row>
    <row r="483" spans="2:15" x14ac:dyDescent="0.2">
      <c r="B483" s="29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2:15" x14ac:dyDescent="0.2">
      <c r="B484" s="29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</row>
    <row r="485" spans="2:15" x14ac:dyDescent="0.2">
      <c r="B485" s="29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</row>
    <row r="486" spans="2:15" x14ac:dyDescent="0.2">
      <c r="B486" s="29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</row>
    <row r="487" spans="2:15" x14ac:dyDescent="0.2">
      <c r="B487" s="29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</row>
    <row r="488" spans="2:15" x14ac:dyDescent="0.2">
      <c r="B488" s="29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</row>
    <row r="489" spans="2:15" x14ac:dyDescent="0.2">
      <c r="B489" s="29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</row>
    <row r="490" spans="2:15" x14ac:dyDescent="0.2">
      <c r="B490" s="29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</row>
    <row r="491" spans="2:15" x14ac:dyDescent="0.2">
      <c r="B491" s="29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</row>
    <row r="492" spans="2:15" x14ac:dyDescent="0.2">
      <c r="B492" s="29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</row>
    <row r="493" spans="2:15" x14ac:dyDescent="0.2">
      <c r="B493" s="29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</row>
    <row r="494" spans="2:15" x14ac:dyDescent="0.2">
      <c r="B494" s="29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</row>
    <row r="495" spans="2:15" x14ac:dyDescent="0.2">
      <c r="B495" s="29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</row>
    <row r="496" spans="2:15" x14ac:dyDescent="0.2">
      <c r="B496" s="29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</row>
    <row r="497" spans="2:15" x14ac:dyDescent="0.2">
      <c r="B497" s="29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</row>
    <row r="498" spans="2:15" x14ac:dyDescent="0.2">
      <c r="B498" s="29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</row>
    <row r="499" spans="2:15" x14ac:dyDescent="0.2">
      <c r="B499" s="29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</row>
    <row r="500" spans="2:15" x14ac:dyDescent="0.2">
      <c r="B500" s="29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2:15" x14ac:dyDescent="0.2">
      <c r="B501" s="29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</row>
    <row r="502" spans="2:15" x14ac:dyDescent="0.2">
      <c r="B502" s="29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</row>
    <row r="503" spans="2:15" x14ac:dyDescent="0.2">
      <c r="B503" s="29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</row>
    <row r="504" spans="2:15" x14ac:dyDescent="0.2">
      <c r="B504" s="29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</row>
    <row r="505" spans="2:15" x14ac:dyDescent="0.2">
      <c r="B505" s="29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</row>
    <row r="506" spans="2:15" x14ac:dyDescent="0.2">
      <c r="B506" s="29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</row>
    <row r="507" spans="2:15" x14ac:dyDescent="0.2">
      <c r="B507" s="29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</row>
    <row r="508" spans="2:15" x14ac:dyDescent="0.2">
      <c r="B508" s="29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</row>
    <row r="509" spans="2:15" x14ac:dyDescent="0.2">
      <c r="B509" s="29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</row>
    <row r="510" spans="2:15" x14ac:dyDescent="0.2">
      <c r="B510" s="29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</row>
    <row r="511" spans="2:15" x14ac:dyDescent="0.2">
      <c r="B511" s="29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</row>
    <row r="512" spans="2:15" x14ac:dyDescent="0.2">
      <c r="B512" s="29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</row>
    <row r="513" spans="2:15" x14ac:dyDescent="0.2">
      <c r="B513" s="29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</row>
    <row r="514" spans="2:15" x14ac:dyDescent="0.2">
      <c r="B514" s="29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</row>
    <row r="515" spans="2:15" x14ac:dyDescent="0.2">
      <c r="B515" s="29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</row>
    <row r="516" spans="2:15" x14ac:dyDescent="0.2">
      <c r="B516" s="29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</row>
    <row r="517" spans="2:15" x14ac:dyDescent="0.2">
      <c r="B517" s="29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2:15" x14ac:dyDescent="0.2">
      <c r="B518" s="29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</row>
    <row r="519" spans="2:15" x14ac:dyDescent="0.2">
      <c r="B519" s="29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</row>
    <row r="520" spans="2:15" x14ac:dyDescent="0.2">
      <c r="B520" s="29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</row>
    <row r="521" spans="2:15" x14ac:dyDescent="0.2">
      <c r="B521" s="29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</row>
    <row r="522" spans="2:15" x14ac:dyDescent="0.2">
      <c r="B522" s="29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</row>
    <row r="523" spans="2:15" x14ac:dyDescent="0.2">
      <c r="B523" s="29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</row>
    <row r="524" spans="2:15" x14ac:dyDescent="0.2">
      <c r="B524" s="29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</row>
    <row r="525" spans="2:15" x14ac:dyDescent="0.2">
      <c r="B525" s="29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</row>
    <row r="526" spans="2:15" x14ac:dyDescent="0.2">
      <c r="B526" s="29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</row>
    <row r="527" spans="2:15" x14ac:dyDescent="0.2">
      <c r="B527" s="29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</row>
    <row r="528" spans="2:15" x14ac:dyDescent="0.2">
      <c r="B528" s="29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</row>
    <row r="529" spans="2:15" x14ac:dyDescent="0.2">
      <c r="B529" s="29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</row>
    <row r="530" spans="2:15" x14ac:dyDescent="0.2">
      <c r="B530" s="29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</row>
    <row r="531" spans="2:15" x14ac:dyDescent="0.2">
      <c r="B531" s="29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</row>
    <row r="532" spans="2:15" x14ac:dyDescent="0.2">
      <c r="B532" s="29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</row>
    <row r="533" spans="2:15" x14ac:dyDescent="0.2">
      <c r="B533" s="29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</row>
    <row r="534" spans="2:15" x14ac:dyDescent="0.2">
      <c r="B534" s="29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2:15" x14ac:dyDescent="0.2">
      <c r="B535" s="29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</row>
    <row r="536" spans="2:15" x14ac:dyDescent="0.2">
      <c r="B536" s="29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</row>
    <row r="537" spans="2:15" x14ac:dyDescent="0.2">
      <c r="B537" s="29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</row>
    <row r="538" spans="2:15" x14ac:dyDescent="0.2">
      <c r="B538" s="29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</row>
    <row r="539" spans="2:15" x14ac:dyDescent="0.2">
      <c r="B539" s="29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</row>
    <row r="540" spans="2:15" x14ac:dyDescent="0.2">
      <c r="B540" s="29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</row>
    <row r="541" spans="2:15" x14ac:dyDescent="0.2">
      <c r="B541" s="29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</row>
    <row r="542" spans="2:15" x14ac:dyDescent="0.2">
      <c r="B542" s="29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</row>
    <row r="543" spans="2:15" x14ac:dyDescent="0.2">
      <c r="B543" s="29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</row>
    <row r="544" spans="2:15" x14ac:dyDescent="0.2">
      <c r="B544" s="29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</row>
    <row r="545" spans="2:15" x14ac:dyDescent="0.2">
      <c r="B545" s="29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</row>
    <row r="546" spans="2:15" x14ac:dyDescent="0.2">
      <c r="B546" s="29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</row>
    <row r="547" spans="2:15" x14ac:dyDescent="0.2">
      <c r="B547" s="29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</row>
    <row r="548" spans="2:15" x14ac:dyDescent="0.2">
      <c r="B548" s="29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</row>
    <row r="549" spans="2:15" x14ac:dyDescent="0.2">
      <c r="B549" s="29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</row>
    <row r="550" spans="2:15" x14ac:dyDescent="0.2">
      <c r="B550" s="29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</row>
    <row r="551" spans="2:15" x14ac:dyDescent="0.2">
      <c r="B551" s="29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2:15" x14ac:dyDescent="0.2">
      <c r="B552" s="29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</row>
    <row r="553" spans="2:15" x14ac:dyDescent="0.2">
      <c r="B553" s="29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</row>
    <row r="554" spans="2:15" x14ac:dyDescent="0.2">
      <c r="B554" s="29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</row>
    <row r="555" spans="2:15" x14ac:dyDescent="0.2">
      <c r="B555" s="29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</row>
    <row r="556" spans="2:15" x14ac:dyDescent="0.2">
      <c r="B556" s="29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</row>
    <row r="557" spans="2:15" x14ac:dyDescent="0.2">
      <c r="B557" s="29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</row>
    <row r="558" spans="2:15" x14ac:dyDescent="0.2">
      <c r="B558" s="29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</row>
    <row r="559" spans="2:15" x14ac:dyDescent="0.2">
      <c r="B559" s="29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</row>
    <row r="560" spans="2:15" x14ac:dyDescent="0.2">
      <c r="B560" s="29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</row>
    <row r="561" spans="2:15" x14ac:dyDescent="0.2">
      <c r="B561" s="29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</row>
    <row r="562" spans="2:15" x14ac:dyDescent="0.2">
      <c r="B562" s="29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</row>
    <row r="563" spans="2:15" x14ac:dyDescent="0.2">
      <c r="B563" s="29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</row>
    <row r="564" spans="2:15" x14ac:dyDescent="0.2">
      <c r="B564" s="29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</row>
    <row r="565" spans="2:15" x14ac:dyDescent="0.2">
      <c r="B565" s="29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</row>
    <row r="566" spans="2:15" x14ac:dyDescent="0.2">
      <c r="B566" s="29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</row>
    <row r="567" spans="2:15" x14ac:dyDescent="0.2">
      <c r="B567" s="29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</row>
    <row r="568" spans="2:15" x14ac:dyDescent="0.2">
      <c r="B568" s="29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2:15" x14ac:dyDescent="0.2">
      <c r="B569" s="29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</row>
    <row r="570" spans="2:15" x14ac:dyDescent="0.2">
      <c r="B570" s="29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</row>
    <row r="571" spans="2:15" x14ac:dyDescent="0.2">
      <c r="B571" s="29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</row>
    <row r="572" spans="2:15" x14ac:dyDescent="0.2">
      <c r="B572" s="29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</row>
    <row r="573" spans="2:15" x14ac:dyDescent="0.2">
      <c r="B573" s="29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</row>
    <row r="574" spans="2:15" x14ac:dyDescent="0.2">
      <c r="B574" s="29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</row>
    <row r="575" spans="2:15" x14ac:dyDescent="0.2">
      <c r="B575" s="29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</row>
    <row r="576" spans="2:15" x14ac:dyDescent="0.2">
      <c r="B576" s="29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</row>
    <row r="577" spans="2:15" x14ac:dyDescent="0.2">
      <c r="B577" s="29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</row>
    <row r="578" spans="2:15" x14ac:dyDescent="0.2">
      <c r="B578" s="29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</row>
    <row r="579" spans="2:15" x14ac:dyDescent="0.2">
      <c r="B579" s="29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</row>
    <row r="580" spans="2:15" x14ac:dyDescent="0.2">
      <c r="B580" s="29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</row>
    <row r="581" spans="2:15" x14ac:dyDescent="0.2">
      <c r="B581" s="29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</row>
    <row r="582" spans="2:15" x14ac:dyDescent="0.2">
      <c r="B582" s="29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</row>
    <row r="583" spans="2:15" x14ac:dyDescent="0.2">
      <c r="B583" s="29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</row>
    <row r="584" spans="2:15" x14ac:dyDescent="0.2">
      <c r="B584" s="29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</row>
    <row r="585" spans="2:15" x14ac:dyDescent="0.2">
      <c r="B585" s="29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2:15" x14ac:dyDescent="0.2">
      <c r="B586" s="29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</row>
    <row r="587" spans="2:15" x14ac:dyDescent="0.2">
      <c r="B587" s="29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</row>
    <row r="588" spans="2:15" x14ac:dyDescent="0.2">
      <c r="B588" s="29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</row>
    <row r="589" spans="2:15" x14ac:dyDescent="0.2">
      <c r="B589" s="29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</row>
    <row r="590" spans="2:15" x14ac:dyDescent="0.2">
      <c r="B590" s="29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</row>
    <row r="591" spans="2:15" x14ac:dyDescent="0.2">
      <c r="B591" s="29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</row>
    <row r="592" spans="2:15" x14ac:dyDescent="0.2">
      <c r="B592" s="29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</row>
    <row r="593" spans="2:15" x14ac:dyDescent="0.2">
      <c r="B593" s="29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</row>
    <row r="594" spans="2:15" x14ac:dyDescent="0.2">
      <c r="B594" s="29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</row>
    <row r="595" spans="2:15" x14ac:dyDescent="0.2">
      <c r="B595" s="29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</row>
    <row r="596" spans="2:15" x14ac:dyDescent="0.2">
      <c r="B596" s="29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</row>
    <row r="597" spans="2:15" x14ac:dyDescent="0.2">
      <c r="B597" s="29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</row>
    <row r="598" spans="2:15" x14ac:dyDescent="0.2">
      <c r="B598" s="29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</row>
    <row r="599" spans="2:15" x14ac:dyDescent="0.2">
      <c r="B599" s="29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</row>
    <row r="600" spans="2:15" x14ac:dyDescent="0.2">
      <c r="B600" s="29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</row>
    <row r="601" spans="2:15" x14ac:dyDescent="0.2">
      <c r="B601" s="29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</row>
    <row r="602" spans="2:15" x14ac:dyDescent="0.2">
      <c r="B602" s="29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2:15" x14ac:dyDescent="0.2">
      <c r="B603" s="29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</row>
    <row r="604" spans="2:15" x14ac:dyDescent="0.2">
      <c r="B604" s="29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</row>
    <row r="605" spans="2:15" x14ac:dyDescent="0.2">
      <c r="B605" s="29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</row>
    <row r="606" spans="2:15" x14ac:dyDescent="0.2">
      <c r="B606" s="29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</row>
    <row r="607" spans="2:15" x14ac:dyDescent="0.2">
      <c r="B607" s="29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</row>
    <row r="608" spans="2:15" x14ac:dyDescent="0.2">
      <c r="B608" s="29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</row>
    <row r="609" spans="2:15" x14ac:dyDescent="0.2">
      <c r="B609" s="29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</row>
    <row r="610" spans="2:15" x14ac:dyDescent="0.2">
      <c r="B610" s="29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</row>
    <row r="611" spans="2:15" x14ac:dyDescent="0.2">
      <c r="B611" s="29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</row>
    <row r="612" spans="2:15" x14ac:dyDescent="0.2">
      <c r="B612" s="29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</row>
    <row r="613" spans="2:15" x14ac:dyDescent="0.2">
      <c r="B613" s="29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</row>
    <row r="614" spans="2:15" x14ac:dyDescent="0.2">
      <c r="B614" s="29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</row>
    <row r="615" spans="2:15" x14ac:dyDescent="0.2">
      <c r="B615" s="29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</row>
    <row r="616" spans="2:15" x14ac:dyDescent="0.2">
      <c r="B616" s="29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</row>
    <row r="617" spans="2:15" x14ac:dyDescent="0.2">
      <c r="B617" s="29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</row>
    <row r="618" spans="2:15" x14ac:dyDescent="0.2">
      <c r="B618" s="29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</row>
    <row r="619" spans="2:15" x14ac:dyDescent="0.2">
      <c r="B619" s="29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2:15" x14ac:dyDescent="0.2">
      <c r="B620" s="29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</row>
    <row r="621" spans="2:15" x14ac:dyDescent="0.2">
      <c r="B621" s="29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</row>
    <row r="622" spans="2:15" x14ac:dyDescent="0.2">
      <c r="B622" s="29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</row>
    <row r="623" spans="2:15" x14ac:dyDescent="0.2">
      <c r="B623" s="29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</row>
    <row r="624" spans="2:15" x14ac:dyDescent="0.2">
      <c r="B624" s="29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</row>
    <row r="625" spans="2:15" x14ac:dyDescent="0.2">
      <c r="B625" s="29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</row>
    <row r="626" spans="2:15" x14ac:dyDescent="0.2">
      <c r="B626" s="29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</row>
    <row r="627" spans="2:15" x14ac:dyDescent="0.2">
      <c r="B627" s="29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</row>
    <row r="628" spans="2:15" x14ac:dyDescent="0.2">
      <c r="B628" s="29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</row>
    <row r="629" spans="2:15" x14ac:dyDescent="0.2">
      <c r="B629" s="29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</row>
    <row r="630" spans="2:15" x14ac:dyDescent="0.2">
      <c r="B630" s="29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</row>
    <row r="631" spans="2:15" x14ac:dyDescent="0.2">
      <c r="B631" s="29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</row>
    <row r="632" spans="2:15" x14ac:dyDescent="0.2">
      <c r="B632" s="29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</row>
    <row r="633" spans="2:15" x14ac:dyDescent="0.2">
      <c r="B633" s="29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</row>
    <row r="634" spans="2:15" x14ac:dyDescent="0.2">
      <c r="B634" s="29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</row>
    <row r="635" spans="2:15" x14ac:dyDescent="0.2">
      <c r="B635" s="29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</row>
    <row r="636" spans="2:15" x14ac:dyDescent="0.2">
      <c r="B636" s="29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2:15" x14ac:dyDescent="0.2">
      <c r="B637" s="29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</row>
    <row r="638" spans="2:15" x14ac:dyDescent="0.2">
      <c r="B638" s="29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</row>
    <row r="639" spans="2:15" x14ac:dyDescent="0.2">
      <c r="B639" s="29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</row>
    <row r="640" spans="2:15" x14ac:dyDescent="0.2">
      <c r="B640" s="29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</row>
    <row r="641" spans="2:15" x14ac:dyDescent="0.2">
      <c r="B641" s="29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</row>
    <row r="642" spans="2:15" x14ac:dyDescent="0.2">
      <c r="B642" s="29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</row>
    <row r="643" spans="2:15" x14ac:dyDescent="0.2">
      <c r="B643" s="29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</row>
    <row r="644" spans="2:15" x14ac:dyDescent="0.2">
      <c r="B644" s="29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</row>
    <row r="645" spans="2:15" x14ac:dyDescent="0.2">
      <c r="B645" s="29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</row>
    <row r="646" spans="2:15" x14ac:dyDescent="0.2">
      <c r="B646" s="29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</row>
    <row r="647" spans="2:15" x14ac:dyDescent="0.2">
      <c r="B647" s="29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</row>
    <row r="648" spans="2:15" x14ac:dyDescent="0.2">
      <c r="B648" s="29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</row>
    <row r="649" spans="2:15" x14ac:dyDescent="0.2">
      <c r="B649" s="29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</row>
    <row r="650" spans="2:15" x14ac:dyDescent="0.2">
      <c r="B650" s="29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</row>
    <row r="651" spans="2:15" x14ac:dyDescent="0.2">
      <c r="B651" s="29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</row>
    <row r="652" spans="2:15" x14ac:dyDescent="0.2">
      <c r="B652" s="29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</row>
    <row r="653" spans="2:15" x14ac:dyDescent="0.2">
      <c r="B653" s="29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2:15" x14ac:dyDescent="0.2">
      <c r="B654" s="29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</row>
    <row r="655" spans="2:15" x14ac:dyDescent="0.2">
      <c r="B655" s="29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</row>
    <row r="656" spans="2:15" x14ac:dyDescent="0.2">
      <c r="B656" s="29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</row>
    <row r="657" spans="2:15" x14ac:dyDescent="0.2">
      <c r="B657" s="29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</row>
    <row r="658" spans="2:15" x14ac:dyDescent="0.2">
      <c r="B658" s="29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</row>
    <row r="659" spans="2:15" x14ac:dyDescent="0.2">
      <c r="B659" s="29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</row>
    <row r="660" spans="2:15" x14ac:dyDescent="0.2">
      <c r="B660" s="29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</row>
    <row r="661" spans="2:15" x14ac:dyDescent="0.2">
      <c r="B661" s="29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</row>
    <row r="662" spans="2:15" x14ac:dyDescent="0.2">
      <c r="B662" s="29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</row>
    <row r="663" spans="2:15" x14ac:dyDescent="0.2">
      <c r="B663" s="29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</row>
    <row r="664" spans="2:15" x14ac:dyDescent="0.2">
      <c r="B664" s="29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</row>
    <row r="665" spans="2:15" x14ac:dyDescent="0.2">
      <c r="B665" s="29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</row>
    <row r="666" spans="2:15" x14ac:dyDescent="0.2">
      <c r="B666" s="29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</row>
    <row r="667" spans="2:15" x14ac:dyDescent="0.2">
      <c r="B667" s="29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</row>
    <row r="668" spans="2:15" x14ac:dyDescent="0.2">
      <c r="B668" s="29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</row>
    <row r="669" spans="2:15" x14ac:dyDescent="0.2">
      <c r="B669" s="29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</row>
    <row r="670" spans="2:15" x14ac:dyDescent="0.2">
      <c r="B670" s="29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</row>
    <row r="671" spans="2:15" x14ac:dyDescent="0.2">
      <c r="B671" s="29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</row>
    <row r="672" spans="2:15" x14ac:dyDescent="0.2">
      <c r="B672" s="29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</row>
    <row r="673" spans="2:15" x14ac:dyDescent="0.2">
      <c r="B673" s="29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</row>
    <row r="674" spans="2:15" x14ac:dyDescent="0.2">
      <c r="B674" s="29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</row>
    <row r="675" spans="2:15" x14ac:dyDescent="0.2">
      <c r="B675" s="29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</row>
    <row r="676" spans="2:15" x14ac:dyDescent="0.2">
      <c r="B676" s="29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</row>
    <row r="677" spans="2:15" x14ac:dyDescent="0.2">
      <c r="B677" s="29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</row>
    <row r="678" spans="2:15" x14ac:dyDescent="0.2">
      <c r="B678" s="29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</row>
    <row r="679" spans="2:15" x14ac:dyDescent="0.2">
      <c r="B679" s="29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</row>
    <row r="680" spans="2:15" x14ac:dyDescent="0.2">
      <c r="B680" s="29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</row>
    <row r="681" spans="2:15" x14ac:dyDescent="0.2">
      <c r="B681" s="29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</row>
    <row r="682" spans="2:15" x14ac:dyDescent="0.2">
      <c r="B682" s="29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</row>
    <row r="683" spans="2:15" x14ac:dyDescent="0.2">
      <c r="B683" s="29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</row>
    <row r="684" spans="2:15" x14ac:dyDescent="0.2">
      <c r="B684" s="29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</row>
    <row r="685" spans="2:15" x14ac:dyDescent="0.2">
      <c r="B685" s="29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</row>
    <row r="686" spans="2:15" x14ac:dyDescent="0.2">
      <c r="B686" s="29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</row>
    <row r="687" spans="2:15" x14ac:dyDescent="0.2">
      <c r="B687" s="29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</row>
    <row r="688" spans="2:15" x14ac:dyDescent="0.2">
      <c r="B688" s="29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</row>
    <row r="689" spans="2:15" x14ac:dyDescent="0.2">
      <c r="B689" s="29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</row>
    <row r="690" spans="2:15" x14ac:dyDescent="0.2">
      <c r="B690" s="29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</row>
    <row r="691" spans="2:15" x14ac:dyDescent="0.2">
      <c r="B691" s="29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</row>
    <row r="692" spans="2:15" x14ac:dyDescent="0.2">
      <c r="B692" s="29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</row>
    <row r="693" spans="2:15" x14ac:dyDescent="0.2">
      <c r="B693" s="29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</row>
    <row r="694" spans="2:15" x14ac:dyDescent="0.2">
      <c r="B694" s="29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</row>
    <row r="695" spans="2:15" x14ac:dyDescent="0.2">
      <c r="B695" s="29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</row>
    <row r="696" spans="2:15" x14ac:dyDescent="0.2">
      <c r="B696" s="29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</row>
    <row r="697" spans="2:15" x14ac:dyDescent="0.2">
      <c r="B697" s="29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</row>
    <row r="698" spans="2:15" x14ac:dyDescent="0.2">
      <c r="B698" s="29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</row>
    <row r="699" spans="2:15" x14ac:dyDescent="0.2">
      <c r="B699" s="29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</row>
    <row r="700" spans="2:15" x14ac:dyDescent="0.2">
      <c r="B700" s="29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</row>
    <row r="701" spans="2:15" x14ac:dyDescent="0.2">
      <c r="B701" s="29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</row>
    <row r="702" spans="2:15" x14ac:dyDescent="0.2">
      <c r="B702" s="29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</row>
    <row r="703" spans="2:15" x14ac:dyDescent="0.2">
      <c r="B703" s="29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</row>
    <row r="704" spans="2:15" x14ac:dyDescent="0.2">
      <c r="B704" s="29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</row>
    <row r="705" spans="2:15" x14ac:dyDescent="0.2">
      <c r="B705" s="29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</row>
    <row r="706" spans="2:15" x14ac:dyDescent="0.2">
      <c r="B706" s="29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</row>
    <row r="707" spans="2:15" x14ac:dyDescent="0.2">
      <c r="B707" s="29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</row>
    <row r="708" spans="2:15" x14ac:dyDescent="0.2">
      <c r="B708" s="29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</row>
    <row r="709" spans="2:15" x14ac:dyDescent="0.2">
      <c r="B709" s="29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</row>
    <row r="710" spans="2:15" x14ac:dyDescent="0.2">
      <c r="B710" s="29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</row>
    <row r="711" spans="2:15" x14ac:dyDescent="0.2">
      <c r="B711" s="29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</row>
    <row r="712" spans="2:15" x14ac:dyDescent="0.2">
      <c r="B712" s="29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</row>
    <row r="713" spans="2:15" x14ac:dyDescent="0.2">
      <c r="B713" s="29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</row>
    <row r="714" spans="2:15" x14ac:dyDescent="0.2">
      <c r="B714" s="29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</row>
    <row r="715" spans="2:15" x14ac:dyDescent="0.2">
      <c r="B715" s="29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</row>
    <row r="716" spans="2:15" x14ac:dyDescent="0.2">
      <c r="B716" s="29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2:15" x14ac:dyDescent="0.2">
      <c r="B717" s="29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</row>
    <row r="718" spans="2:15" x14ac:dyDescent="0.2">
      <c r="B718" s="29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</row>
    <row r="719" spans="2:15" x14ac:dyDescent="0.2">
      <c r="B719" s="29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</row>
    <row r="720" spans="2:15" x14ac:dyDescent="0.2">
      <c r="B720" s="29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</row>
    <row r="721" spans="2:15" x14ac:dyDescent="0.2">
      <c r="B721" s="29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</row>
    <row r="722" spans="2:15" x14ac:dyDescent="0.2">
      <c r="B722" s="29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</row>
    <row r="723" spans="2:15" x14ac:dyDescent="0.2">
      <c r="B723" s="29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</row>
    <row r="724" spans="2:15" x14ac:dyDescent="0.2">
      <c r="B724" s="29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</row>
    <row r="725" spans="2:15" x14ac:dyDescent="0.2">
      <c r="B725" s="29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</row>
    <row r="726" spans="2:15" x14ac:dyDescent="0.2">
      <c r="B726" s="29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</row>
    <row r="727" spans="2:15" x14ac:dyDescent="0.2">
      <c r="B727" s="29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</row>
    <row r="728" spans="2:15" x14ac:dyDescent="0.2">
      <c r="B728" s="29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</row>
    <row r="729" spans="2:15" x14ac:dyDescent="0.2">
      <c r="B729" s="29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2:15" x14ac:dyDescent="0.2">
      <c r="B730" s="29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</row>
    <row r="731" spans="2:15" x14ac:dyDescent="0.2">
      <c r="B731" s="29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</row>
    <row r="732" spans="2:15" x14ac:dyDescent="0.2">
      <c r="B732" s="29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</row>
    <row r="733" spans="2:15" x14ac:dyDescent="0.2">
      <c r="B733" s="29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</row>
    <row r="734" spans="2:15" x14ac:dyDescent="0.2">
      <c r="B734" s="29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</row>
    <row r="735" spans="2:15" x14ac:dyDescent="0.2">
      <c r="B735" s="29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</row>
    <row r="736" spans="2:15" x14ac:dyDescent="0.2">
      <c r="B736" s="29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</row>
    <row r="737" spans="2:15" x14ac:dyDescent="0.2">
      <c r="B737" s="29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</row>
    <row r="738" spans="2:15" x14ac:dyDescent="0.2">
      <c r="B738" s="29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</row>
    <row r="739" spans="2:15" x14ac:dyDescent="0.2">
      <c r="B739" s="29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</row>
    <row r="740" spans="2:15" x14ac:dyDescent="0.2">
      <c r="B740" s="29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</row>
    <row r="741" spans="2:15" x14ac:dyDescent="0.2">
      <c r="B741" s="29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</row>
    <row r="742" spans="2:15" x14ac:dyDescent="0.2">
      <c r="B742" s="29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</row>
    <row r="743" spans="2:15" x14ac:dyDescent="0.2">
      <c r="B743" s="29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</row>
    <row r="744" spans="2:15" x14ac:dyDescent="0.2">
      <c r="B744" s="29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</row>
    <row r="745" spans="2:15" x14ac:dyDescent="0.2">
      <c r="B745" s="29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</row>
    <row r="746" spans="2:15" x14ac:dyDescent="0.2">
      <c r="B746" s="29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</row>
    <row r="747" spans="2:15" x14ac:dyDescent="0.2">
      <c r="B747" s="29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</row>
    <row r="748" spans="2:15" x14ac:dyDescent="0.2">
      <c r="B748" s="29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</row>
    <row r="749" spans="2:15" x14ac:dyDescent="0.2">
      <c r="B749" s="29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2:15" x14ac:dyDescent="0.2">
      <c r="B750" s="29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2:15" x14ac:dyDescent="0.2">
      <c r="B751" s="29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</row>
    <row r="752" spans="2:15" x14ac:dyDescent="0.2">
      <c r="B752" s="29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</row>
    <row r="753" spans="2:15" x14ac:dyDescent="0.2">
      <c r="B753" s="29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</row>
    <row r="754" spans="2:15" x14ac:dyDescent="0.2">
      <c r="B754" s="29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</row>
    <row r="755" spans="2:15" x14ac:dyDescent="0.2">
      <c r="B755" s="29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</row>
    <row r="756" spans="2:15" x14ac:dyDescent="0.2">
      <c r="B756" s="29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</row>
    <row r="757" spans="2:15" x14ac:dyDescent="0.2">
      <c r="B757" s="29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</row>
    <row r="758" spans="2:15" x14ac:dyDescent="0.2">
      <c r="B758" s="29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</row>
    <row r="759" spans="2:15" x14ac:dyDescent="0.2">
      <c r="B759" s="29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</row>
    <row r="760" spans="2:15" x14ac:dyDescent="0.2">
      <c r="B760" s="29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</row>
    <row r="761" spans="2:15" x14ac:dyDescent="0.2">
      <c r="B761" s="29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</row>
    <row r="762" spans="2:15" x14ac:dyDescent="0.2">
      <c r="B762" s="29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2:15" x14ac:dyDescent="0.2">
      <c r="B763" s="29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2:15" x14ac:dyDescent="0.2">
      <c r="B764" s="29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</row>
    <row r="765" spans="2:15" x14ac:dyDescent="0.2">
      <c r="B765" s="29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</row>
    <row r="766" spans="2:15" x14ac:dyDescent="0.2">
      <c r="B766" s="29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</row>
    <row r="767" spans="2:15" x14ac:dyDescent="0.2">
      <c r="B767" s="29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</row>
    <row r="768" spans="2:15" x14ac:dyDescent="0.2">
      <c r="B768" s="29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</row>
    <row r="769" spans="2:15" x14ac:dyDescent="0.2">
      <c r="B769" s="29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</row>
    <row r="770" spans="2:15" x14ac:dyDescent="0.2">
      <c r="B770" s="29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</row>
    <row r="771" spans="2:15" x14ac:dyDescent="0.2">
      <c r="B771" s="29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</row>
    <row r="772" spans="2:15" x14ac:dyDescent="0.2">
      <c r="B772" s="29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</row>
    <row r="773" spans="2:15" x14ac:dyDescent="0.2">
      <c r="B773" s="29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</row>
    <row r="774" spans="2:15" x14ac:dyDescent="0.2">
      <c r="B774" s="29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</row>
    <row r="775" spans="2:15" x14ac:dyDescent="0.2">
      <c r="B775" s="29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</row>
    <row r="776" spans="2:15" x14ac:dyDescent="0.2">
      <c r="B776" s="29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</row>
    <row r="777" spans="2:15" x14ac:dyDescent="0.2">
      <c r="B777" s="29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</row>
    <row r="778" spans="2:15" x14ac:dyDescent="0.2">
      <c r="B778" s="29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</row>
    <row r="779" spans="2:15" x14ac:dyDescent="0.2">
      <c r="B779" s="29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</row>
    <row r="780" spans="2:15" x14ac:dyDescent="0.2">
      <c r="B780" s="29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</row>
    <row r="781" spans="2:15" x14ac:dyDescent="0.2">
      <c r="B781" s="29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</row>
    <row r="782" spans="2:15" x14ac:dyDescent="0.2">
      <c r="B782" s="29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</row>
    <row r="783" spans="2:15" x14ac:dyDescent="0.2">
      <c r="B783" s="29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</row>
    <row r="784" spans="2:15" x14ac:dyDescent="0.2">
      <c r="B784" s="29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</row>
    <row r="785" spans="2:15" x14ac:dyDescent="0.2">
      <c r="B785" s="29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</row>
    <row r="786" spans="2:15" x14ac:dyDescent="0.2">
      <c r="B786" s="29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</row>
    <row r="787" spans="2:15" x14ac:dyDescent="0.2">
      <c r="B787" s="29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</row>
    <row r="788" spans="2:15" x14ac:dyDescent="0.2">
      <c r="B788" s="29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</row>
    <row r="789" spans="2:15" x14ac:dyDescent="0.2">
      <c r="B789" s="29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</row>
    <row r="790" spans="2:15" x14ac:dyDescent="0.2">
      <c r="B790" s="29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</row>
    <row r="791" spans="2:15" x14ac:dyDescent="0.2">
      <c r="B791" s="29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</row>
    <row r="792" spans="2:15" x14ac:dyDescent="0.2">
      <c r="B792" s="29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</row>
    <row r="793" spans="2:15" x14ac:dyDescent="0.2">
      <c r="B793" s="29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</row>
    <row r="794" spans="2:15" x14ac:dyDescent="0.2">
      <c r="B794" s="29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</row>
    <row r="795" spans="2:15" x14ac:dyDescent="0.2">
      <c r="B795" s="29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</row>
    <row r="796" spans="2:15" x14ac:dyDescent="0.2">
      <c r="B796" s="29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</row>
    <row r="797" spans="2:15" x14ac:dyDescent="0.2">
      <c r="B797" s="29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</row>
    <row r="798" spans="2:15" x14ac:dyDescent="0.2">
      <c r="B798" s="29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</row>
    <row r="799" spans="2:15" x14ac:dyDescent="0.2">
      <c r="B799" s="29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</row>
    <row r="800" spans="2:15" x14ac:dyDescent="0.2">
      <c r="B800" s="29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</row>
    <row r="801" spans="2:15" x14ac:dyDescent="0.2">
      <c r="B801" s="29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</row>
    <row r="802" spans="2:15" x14ac:dyDescent="0.2">
      <c r="B802" s="29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</row>
    <row r="803" spans="2:15" x14ac:dyDescent="0.2">
      <c r="B803" s="29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</row>
    <row r="804" spans="2:15" x14ac:dyDescent="0.2">
      <c r="B804" s="29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</row>
    <row r="805" spans="2:15" x14ac:dyDescent="0.2">
      <c r="B805" s="29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</row>
    <row r="806" spans="2:15" x14ac:dyDescent="0.2">
      <c r="B806" s="29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</row>
    <row r="807" spans="2:15" x14ac:dyDescent="0.2">
      <c r="B807" s="29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</row>
    <row r="808" spans="2:15" x14ac:dyDescent="0.2">
      <c r="B808" s="29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</row>
    <row r="809" spans="2:15" x14ac:dyDescent="0.2">
      <c r="B809" s="29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</row>
    <row r="810" spans="2:15" x14ac:dyDescent="0.2">
      <c r="B810" s="29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</row>
    <row r="811" spans="2:15" x14ac:dyDescent="0.2">
      <c r="B811" s="29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</row>
    <row r="812" spans="2:15" x14ac:dyDescent="0.2">
      <c r="B812" s="29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</row>
    <row r="813" spans="2:15" x14ac:dyDescent="0.2">
      <c r="B813" s="29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</row>
    <row r="814" spans="2:15" x14ac:dyDescent="0.2">
      <c r="B814" s="29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</row>
    <row r="815" spans="2:15" x14ac:dyDescent="0.2">
      <c r="B815" s="29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</row>
    <row r="816" spans="2:15" x14ac:dyDescent="0.2">
      <c r="B816" s="29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</row>
    <row r="817" spans="2:15" x14ac:dyDescent="0.2">
      <c r="B817" s="29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</row>
    <row r="818" spans="2:15" x14ac:dyDescent="0.2">
      <c r="B818" s="29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</row>
    <row r="819" spans="2:15" x14ac:dyDescent="0.2">
      <c r="B819" s="29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</row>
    <row r="820" spans="2:15" x14ac:dyDescent="0.2">
      <c r="B820" s="29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</row>
    <row r="821" spans="2:15" x14ac:dyDescent="0.2">
      <c r="B821" s="29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</row>
    <row r="822" spans="2:15" x14ac:dyDescent="0.2">
      <c r="B822" s="29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</row>
    <row r="823" spans="2:15" x14ac:dyDescent="0.2">
      <c r="B823" s="29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</row>
    <row r="824" spans="2:15" x14ac:dyDescent="0.2">
      <c r="B824" s="29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</row>
    <row r="825" spans="2:15" x14ac:dyDescent="0.2">
      <c r="B825" s="29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</row>
    <row r="826" spans="2:15" x14ac:dyDescent="0.2">
      <c r="B826" s="29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</row>
    <row r="827" spans="2:15" x14ac:dyDescent="0.2">
      <c r="B827" s="29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</row>
    <row r="828" spans="2:15" x14ac:dyDescent="0.2">
      <c r="B828" s="29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</row>
    <row r="829" spans="2:15" x14ac:dyDescent="0.2">
      <c r="B829" s="29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</row>
    <row r="830" spans="2:15" x14ac:dyDescent="0.2">
      <c r="B830" s="29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</row>
    <row r="831" spans="2:15" x14ac:dyDescent="0.2">
      <c r="B831" s="29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</row>
    <row r="832" spans="2:15" x14ac:dyDescent="0.2">
      <c r="B832" s="29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</row>
    <row r="833" spans="2:15" x14ac:dyDescent="0.2">
      <c r="B833" s="29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</row>
    <row r="834" spans="2:15" x14ac:dyDescent="0.2">
      <c r="B834" s="29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</row>
    <row r="835" spans="2:15" x14ac:dyDescent="0.2">
      <c r="B835" s="29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</row>
    <row r="836" spans="2:15" x14ac:dyDescent="0.2">
      <c r="B836" s="29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</row>
    <row r="837" spans="2:15" x14ac:dyDescent="0.2">
      <c r="B837" s="29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</row>
    <row r="838" spans="2:15" x14ac:dyDescent="0.2">
      <c r="B838" s="29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</row>
    <row r="839" spans="2:15" x14ac:dyDescent="0.2">
      <c r="B839" s="29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</row>
    <row r="840" spans="2:15" x14ac:dyDescent="0.2">
      <c r="B840" s="29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</row>
    <row r="841" spans="2:15" x14ac:dyDescent="0.2">
      <c r="B841" s="29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</row>
    <row r="842" spans="2:15" x14ac:dyDescent="0.2">
      <c r="B842" s="29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</row>
    <row r="843" spans="2:15" x14ac:dyDescent="0.2">
      <c r="B843" s="29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</row>
    <row r="844" spans="2:15" x14ac:dyDescent="0.2">
      <c r="B844" s="29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</row>
    <row r="845" spans="2:15" x14ac:dyDescent="0.2">
      <c r="B845" s="29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</row>
    <row r="846" spans="2:15" x14ac:dyDescent="0.2">
      <c r="B846" s="29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</row>
    <row r="847" spans="2:15" x14ac:dyDescent="0.2">
      <c r="B847" s="29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</row>
    <row r="848" spans="2:15" x14ac:dyDescent="0.2">
      <c r="B848" s="29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</row>
    <row r="849" spans="2:15" x14ac:dyDescent="0.2">
      <c r="B849" s="29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</row>
    <row r="850" spans="2:15" x14ac:dyDescent="0.2">
      <c r="B850" s="29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</row>
    <row r="851" spans="2:15" x14ac:dyDescent="0.2">
      <c r="B851" s="29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</row>
    <row r="852" spans="2:15" x14ac:dyDescent="0.2">
      <c r="B852" s="29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</row>
    <row r="853" spans="2:15" x14ac:dyDescent="0.2">
      <c r="B853" s="29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</row>
    <row r="854" spans="2:15" x14ac:dyDescent="0.2">
      <c r="B854" s="29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</row>
    <row r="855" spans="2:15" x14ac:dyDescent="0.2">
      <c r="B855" s="29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</row>
    <row r="856" spans="2:15" x14ac:dyDescent="0.2">
      <c r="B856" s="29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</row>
    <row r="857" spans="2:15" x14ac:dyDescent="0.2">
      <c r="B857" s="29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</row>
    <row r="858" spans="2:15" x14ac:dyDescent="0.2">
      <c r="B858" s="29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</row>
    <row r="859" spans="2:15" x14ac:dyDescent="0.2">
      <c r="B859" s="29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</row>
    <row r="860" spans="2:15" x14ac:dyDescent="0.2">
      <c r="B860" s="29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</row>
    <row r="861" spans="2:15" x14ac:dyDescent="0.2">
      <c r="B861" s="29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</row>
    <row r="862" spans="2:15" x14ac:dyDescent="0.2">
      <c r="B862" s="29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</row>
    <row r="863" spans="2:15" x14ac:dyDescent="0.2">
      <c r="B863" s="29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</row>
    <row r="864" spans="2:15" x14ac:dyDescent="0.2">
      <c r="B864" s="29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</row>
    <row r="865" spans="2:15" x14ac:dyDescent="0.2">
      <c r="B865" s="29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</row>
    <row r="866" spans="2:15" x14ac:dyDescent="0.2">
      <c r="B866" s="29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</row>
    <row r="867" spans="2:15" x14ac:dyDescent="0.2">
      <c r="B867" s="29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</row>
    <row r="868" spans="2:15" x14ac:dyDescent="0.2">
      <c r="B868" s="29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</row>
    <row r="869" spans="2:15" x14ac:dyDescent="0.2">
      <c r="B869" s="29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</row>
    <row r="870" spans="2:15" x14ac:dyDescent="0.2">
      <c r="B870" s="29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</row>
    <row r="871" spans="2:15" x14ac:dyDescent="0.2">
      <c r="B871" s="29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</row>
    <row r="872" spans="2:15" x14ac:dyDescent="0.2">
      <c r="B872" s="29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</row>
    <row r="873" spans="2:15" x14ac:dyDescent="0.2">
      <c r="B873" s="29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</row>
    <row r="874" spans="2:15" x14ac:dyDescent="0.2">
      <c r="B874" s="29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</row>
    <row r="875" spans="2:15" x14ac:dyDescent="0.2">
      <c r="B875" s="29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</row>
    <row r="876" spans="2:15" x14ac:dyDescent="0.2">
      <c r="B876" s="29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</row>
    <row r="877" spans="2:15" x14ac:dyDescent="0.2">
      <c r="B877" s="29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</row>
    <row r="878" spans="2:15" x14ac:dyDescent="0.2">
      <c r="B878" s="29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</row>
    <row r="879" spans="2:15" x14ac:dyDescent="0.2">
      <c r="B879" s="29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</row>
    <row r="880" spans="2:15" x14ac:dyDescent="0.2">
      <c r="B880" s="29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</row>
    <row r="881" spans="2:15" x14ac:dyDescent="0.2">
      <c r="B881" s="29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</row>
    <row r="882" spans="2:15" x14ac:dyDescent="0.2">
      <c r="B882" s="29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</row>
    <row r="883" spans="2:15" x14ac:dyDescent="0.2">
      <c r="B883" s="29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</row>
    <row r="884" spans="2:15" x14ac:dyDescent="0.2">
      <c r="B884" s="29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</row>
    <row r="885" spans="2:15" x14ac:dyDescent="0.2">
      <c r="B885" s="29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</row>
    <row r="886" spans="2:15" x14ac:dyDescent="0.2">
      <c r="B886" s="29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</row>
    <row r="887" spans="2:15" x14ac:dyDescent="0.2">
      <c r="B887" s="29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</row>
    <row r="888" spans="2:15" x14ac:dyDescent="0.2">
      <c r="B888" s="29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</row>
    <row r="889" spans="2:15" x14ac:dyDescent="0.2">
      <c r="B889" s="29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</row>
    <row r="890" spans="2:15" x14ac:dyDescent="0.2">
      <c r="B890" s="29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</row>
    <row r="891" spans="2:15" x14ac:dyDescent="0.2">
      <c r="B891" s="29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</row>
    <row r="892" spans="2:15" x14ac:dyDescent="0.2">
      <c r="B892" s="29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</row>
    <row r="893" spans="2:15" x14ac:dyDescent="0.2">
      <c r="B893" s="29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</row>
    <row r="894" spans="2:15" x14ac:dyDescent="0.2">
      <c r="B894" s="29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</row>
    <row r="895" spans="2:15" x14ac:dyDescent="0.2">
      <c r="B895" s="29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</row>
    <row r="896" spans="2:15" x14ac:dyDescent="0.2">
      <c r="B896" s="29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</row>
    <row r="897" spans="2:15" x14ac:dyDescent="0.2">
      <c r="B897" s="29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</row>
    <row r="898" spans="2:15" x14ac:dyDescent="0.2">
      <c r="B898" s="29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</row>
    <row r="899" spans="2:15" x14ac:dyDescent="0.2">
      <c r="B899" s="29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</row>
    <row r="900" spans="2:15" x14ac:dyDescent="0.2">
      <c r="B900" s="29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</row>
    <row r="901" spans="2:15" x14ac:dyDescent="0.2">
      <c r="B901" s="29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</row>
    <row r="902" spans="2:15" x14ac:dyDescent="0.2">
      <c r="B902" s="29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</row>
    <row r="903" spans="2:15" x14ac:dyDescent="0.2">
      <c r="B903" s="29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</row>
    <row r="904" spans="2:15" x14ac:dyDescent="0.2">
      <c r="B904" s="29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</row>
    <row r="905" spans="2:15" x14ac:dyDescent="0.2">
      <c r="B905" s="29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</row>
    <row r="906" spans="2:15" x14ac:dyDescent="0.2">
      <c r="B906" s="29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</row>
    <row r="907" spans="2:15" x14ac:dyDescent="0.2">
      <c r="B907" s="29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</row>
    <row r="908" spans="2:15" x14ac:dyDescent="0.2">
      <c r="B908" s="29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</row>
    <row r="909" spans="2:15" x14ac:dyDescent="0.2">
      <c r="B909" s="29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</row>
    <row r="910" spans="2:15" x14ac:dyDescent="0.2">
      <c r="B910" s="29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</row>
    <row r="911" spans="2:15" x14ac:dyDescent="0.2">
      <c r="B911" s="29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</row>
    <row r="912" spans="2:15" x14ac:dyDescent="0.2">
      <c r="B912" s="29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</row>
    <row r="913" spans="2:15" x14ac:dyDescent="0.2">
      <c r="B913" s="29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</row>
    <row r="914" spans="2:15" x14ac:dyDescent="0.2">
      <c r="B914" s="29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</row>
    <row r="915" spans="2:15" x14ac:dyDescent="0.2">
      <c r="B915" s="29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</row>
    <row r="916" spans="2:15" x14ac:dyDescent="0.2">
      <c r="B916" s="29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</row>
    <row r="917" spans="2:15" x14ac:dyDescent="0.2">
      <c r="B917" s="29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</row>
    <row r="918" spans="2:15" x14ac:dyDescent="0.2">
      <c r="B918" s="29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</row>
    <row r="919" spans="2:15" x14ac:dyDescent="0.2">
      <c r="B919" s="29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</row>
    <row r="920" spans="2:15" x14ac:dyDescent="0.2">
      <c r="B920" s="29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</row>
    <row r="921" spans="2:15" x14ac:dyDescent="0.2">
      <c r="B921" s="29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</row>
    <row r="922" spans="2:15" x14ac:dyDescent="0.2">
      <c r="B922" s="29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</row>
    <row r="923" spans="2:15" x14ac:dyDescent="0.2">
      <c r="B923" s="29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</row>
    <row r="924" spans="2:15" x14ac:dyDescent="0.2">
      <c r="B924" s="29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</row>
    <row r="925" spans="2:15" x14ac:dyDescent="0.2">
      <c r="B925" s="29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</row>
    <row r="926" spans="2:15" x14ac:dyDescent="0.2">
      <c r="B926" s="29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</row>
    <row r="927" spans="2:15" x14ac:dyDescent="0.2">
      <c r="B927" s="29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</row>
    <row r="928" spans="2:15" x14ac:dyDescent="0.2">
      <c r="B928" s="29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</row>
    <row r="929" spans="2:15" x14ac:dyDescent="0.2">
      <c r="B929" s="29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</row>
    <row r="930" spans="2:15" x14ac:dyDescent="0.2">
      <c r="B930" s="29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</row>
    <row r="931" spans="2:15" x14ac:dyDescent="0.2">
      <c r="B931" s="29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</row>
    <row r="932" spans="2:15" x14ac:dyDescent="0.2">
      <c r="B932" s="29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</row>
    <row r="933" spans="2:15" x14ac:dyDescent="0.2">
      <c r="B933" s="29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</row>
    <row r="934" spans="2:15" x14ac:dyDescent="0.2">
      <c r="B934" s="29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</row>
    <row r="935" spans="2:15" x14ac:dyDescent="0.2">
      <c r="B935" s="29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</row>
    <row r="936" spans="2:15" x14ac:dyDescent="0.2">
      <c r="B936" s="29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</row>
    <row r="937" spans="2:15" x14ac:dyDescent="0.2">
      <c r="B937" s="29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</row>
    <row r="938" spans="2:15" x14ac:dyDescent="0.2">
      <c r="B938" s="29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</row>
    <row r="939" spans="2:15" x14ac:dyDescent="0.2">
      <c r="B939" s="29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</row>
    <row r="940" spans="2:15" x14ac:dyDescent="0.2">
      <c r="B940" s="29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</row>
    <row r="941" spans="2:15" x14ac:dyDescent="0.2">
      <c r="B941" s="29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</row>
    <row r="942" spans="2:15" x14ac:dyDescent="0.2">
      <c r="B942" s="29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</row>
    <row r="943" spans="2:15" x14ac:dyDescent="0.2">
      <c r="B943" s="29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</row>
    <row r="944" spans="2:15" x14ac:dyDescent="0.2">
      <c r="B944" s="29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</row>
    <row r="945" spans="2:15" x14ac:dyDescent="0.2">
      <c r="B945" s="29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</row>
    <row r="946" spans="2:15" x14ac:dyDescent="0.2">
      <c r="B946" s="29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</row>
    <row r="947" spans="2:15" x14ac:dyDescent="0.2">
      <c r="B947" s="29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</row>
    <row r="948" spans="2:15" x14ac:dyDescent="0.2">
      <c r="B948" s="29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</row>
    <row r="949" spans="2:15" x14ac:dyDescent="0.2">
      <c r="B949" s="29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</row>
    <row r="950" spans="2:15" x14ac:dyDescent="0.2">
      <c r="B950" s="29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</row>
    <row r="951" spans="2:15" x14ac:dyDescent="0.2">
      <c r="B951" s="29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</row>
    <row r="952" spans="2:15" x14ac:dyDescent="0.2">
      <c r="B952" s="29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</row>
    <row r="953" spans="2:15" x14ac:dyDescent="0.2">
      <c r="B953" s="29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</row>
    <row r="954" spans="2:15" x14ac:dyDescent="0.2">
      <c r="B954" s="29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</row>
    <row r="955" spans="2:15" x14ac:dyDescent="0.2">
      <c r="B955" s="29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</row>
    <row r="956" spans="2:15" x14ac:dyDescent="0.2">
      <c r="B956" s="29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</row>
    <row r="957" spans="2:15" x14ac:dyDescent="0.2">
      <c r="B957" s="29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</row>
    <row r="958" spans="2:15" x14ac:dyDescent="0.2">
      <c r="B958" s="29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</row>
    <row r="959" spans="2:15" x14ac:dyDescent="0.2">
      <c r="B959" s="29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</row>
    <row r="960" spans="2:15" x14ac:dyDescent="0.2">
      <c r="B960" s="29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</row>
    <row r="961" spans="2:15" x14ac:dyDescent="0.2">
      <c r="B961" s="29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</row>
    <row r="962" spans="2:15" x14ac:dyDescent="0.2">
      <c r="B962" s="29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</row>
    <row r="963" spans="2:15" x14ac:dyDescent="0.2">
      <c r="B963" s="29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</row>
    <row r="964" spans="2:15" x14ac:dyDescent="0.2">
      <c r="B964" s="29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</row>
    <row r="965" spans="2:15" x14ac:dyDescent="0.2">
      <c r="B965" s="29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</row>
    <row r="966" spans="2:15" x14ac:dyDescent="0.2">
      <c r="B966" s="29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</row>
    <row r="967" spans="2:15" x14ac:dyDescent="0.2">
      <c r="B967" s="29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</row>
    <row r="968" spans="2:15" x14ac:dyDescent="0.2">
      <c r="B968" s="29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</row>
    <row r="969" spans="2:15" x14ac:dyDescent="0.2">
      <c r="B969" s="29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</row>
    <row r="970" spans="2:15" x14ac:dyDescent="0.2">
      <c r="B970" s="29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</row>
    <row r="971" spans="2:15" x14ac:dyDescent="0.2">
      <c r="B971" s="29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</row>
    <row r="972" spans="2:15" x14ac:dyDescent="0.2">
      <c r="B972" s="29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</row>
    <row r="973" spans="2:15" x14ac:dyDescent="0.2">
      <c r="B973" s="29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</row>
    <row r="974" spans="2:15" x14ac:dyDescent="0.2">
      <c r="B974" s="29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</row>
    <row r="975" spans="2:15" x14ac:dyDescent="0.2">
      <c r="B975" s="29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</row>
    <row r="976" spans="2:15" x14ac:dyDescent="0.2">
      <c r="B976" s="29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</row>
    <row r="977" spans="2:15" x14ac:dyDescent="0.2">
      <c r="B977" s="29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</row>
    <row r="978" spans="2:15" x14ac:dyDescent="0.2">
      <c r="B978" s="29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</row>
    <row r="979" spans="2:15" x14ac:dyDescent="0.2">
      <c r="B979" s="29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</row>
    <row r="980" spans="2:15" x14ac:dyDescent="0.2">
      <c r="B980" s="29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</row>
    <row r="981" spans="2:15" x14ac:dyDescent="0.2">
      <c r="B981" s="29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</row>
    <row r="982" spans="2:15" x14ac:dyDescent="0.2">
      <c r="B982" s="29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</row>
    <row r="983" spans="2:15" x14ac:dyDescent="0.2">
      <c r="B983" s="29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</row>
    <row r="984" spans="2:15" x14ac:dyDescent="0.2">
      <c r="B984" s="29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</row>
    <row r="985" spans="2:15" x14ac:dyDescent="0.2">
      <c r="B985" s="29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</row>
    <row r="986" spans="2:15" x14ac:dyDescent="0.2">
      <c r="B986" s="29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</row>
    <row r="987" spans="2:15" x14ac:dyDescent="0.2">
      <c r="B987" s="29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</row>
    <row r="988" spans="2:15" x14ac:dyDescent="0.2">
      <c r="B988" s="29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</row>
    <row r="989" spans="2:15" x14ac:dyDescent="0.2">
      <c r="B989" s="29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</row>
    <row r="990" spans="2:15" x14ac:dyDescent="0.2">
      <c r="B990" s="29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</row>
    <row r="991" spans="2:15" x14ac:dyDescent="0.2">
      <c r="B991" s="29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</row>
    <row r="992" spans="2:15" x14ac:dyDescent="0.2">
      <c r="B992" s="29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</row>
    <row r="993" spans="2:15" x14ac:dyDescent="0.2">
      <c r="B993" s="29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</row>
    <row r="994" spans="2:15" x14ac:dyDescent="0.2">
      <c r="B994" s="29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</row>
    <row r="995" spans="2:15" x14ac:dyDescent="0.2">
      <c r="B995" s="29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</row>
    <row r="996" spans="2:15" x14ac:dyDescent="0.2">
      <c r="B996" s="29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</row>
    <row r="997" spans="2:15" x14ac:dyDescent="0.2">
      <c r="B997" s="29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</row>
    <row r="998" spans="2:15" x14ac:dyDescent="0.2">
      <c r="B998" s="29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</row>
    <row r="999" spans="2:15" x14ac:dyDescent="0.2">
      <c r="B999" s="29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</row>
    <row r="1000" spans="2:15" x14ac:dyDescent="0.2">
      <c r="B1000" s="29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</row>
    <row r="1001" spans="2:15" x14ac:dyDescent="0.2">
      <c r="B1001" s="29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</row>
    <row r="1002" spans="2:15" x14ac:dyDescent="0.2">
      <c r="B1002" s="29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</row>
    <row r="1003" spans="2:15" x14ac:dyDescent="0.2">
      <c r="B1003" s="29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</row>
    <row r="1004" spans="2:15" x14ac:dyDescent="0.2">
      <c r="B1004" s="29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</row>
    <row r="1005" spans="2:15" x14ac:dyDescent="0.2">
      <c r="B1005" s="29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</row>
    <row r="1006" spans="2:15" x14ac:dyDescent="0.2">
      <c r="B1006" s="29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</row>
    <row r="1007" spans="2:15" x14ac:dyDescent="0.2">
      <c r="B1007" s="29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</row>
    <row r="1008" spans="2:15" x14ac:dyDescent="0.2">
      <c r="B1008" s="29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</row>
    <row r="1009" spans="2:15" x14ac:dyDescent="0.2">
      <c r="B1009" s="29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</row>
    <row r="1010" spans="2:15" x14ac:dyDescent="0.2">
      <c r="B1010" s="29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</row>
    <row r="1011" spans="2:15" x14ac:dyDescent="0.2">
      <c r="B1011" s="29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</row>
    <row r="1012" spans="2:15" x14ac:dyDescent="0.2">
      <c r="B1012" s="29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</row>
    <row r="1013" spans="2:15" x14ac:dyDescent="0.2">
      <c r="B1013" s="29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</row>
    <row r="1014" spans="2:15" x14ac:dyDescent="0.2">
      <c r="B1014" s="29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</row>
    <row r="1015" spans="2:15" x14ac:dyDescent="0.2">
      <c r="B1015" s="29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</row>
    <row r="1016" spans="2:15" x14ac:dyDescent="0.2">
      <c r="B1016" s="29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</row>
    <row r="1017" spans="2:15" x14ac:dyDescent="0.2">
      <c r="B1017" s="29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</row>
    <row r="1018" spans="2:15" x14ac:dyDescent="0.2">
      <c r="B1018" s="29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</row>
    <row r="1019" spans="2:15" x14ac:dyDescent="0.2">
      <c r="B1019" s="29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</row>
    <row r="1020" spans="2:15" x14ac:dyDescent="0.2">
      <c r="B1020" s="29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</row>
    <row r="1021" spans="2:15" x14ac:dyDescent="0.2">
      <c r="B1021" s="29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</row>
    <row r="1022" spans="2:15" x14ac:dyDescent="0.2">
      <c r="B1022" s="29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</row>
    <row r="1023" spans="2:15" x14ac:dyDescent="0.2">
      <c r="B1023" s="29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</row>
    <row r="1024" spans="2:15" x14ac:dyDescent="0.2">
      <c r="B1024" s="29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</row>
    <row r="1025" spans="2:15" x14ac:dyDescent="0.2">
      <c r="B1025" s="29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</row>
    <row r="1026" spans="2:15" x14ac:dyDescent="0.2">
      <c r="B1026" s="29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</row>
    <row r="1027" spans="2:15" x14ac:dyDescent="0.2">
      <c r="B1027" s="29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</row>
    <row r="1028" spans="2:15" x14ac:dyDescent="0.2">
      <c r="B1028" s="29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</row>
    <row r="1029" spans="2:15" x14ac:dyDescent="0.2">
      <c r="B1029" s="29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</row>
    <row r="1030" spans="2:15" x14ac:dyDescent="0.2">
      <c r="B1030" s="29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</row>
    <row r="1031" spans="2:15" x14ac:dyDescent="0.2">
      <c r="B1031" s="29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</row>
    <row r="1032" spans="2:15" x14ac:dyDescent="0.2">
      <c r="B1032" s="29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</row>
    <row r="1033" spans="2:15" x14ac:dyDescent="0.2">
      <c r="B1033" s="29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</row>
    <row r="1034" spans="2:15" x14ac:dyDescent="0.2">
      <c r="B1034" s="29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</row>
    <row r="1035" spans="2:15" x14ac:dyDescent="0.2">
      <c r="B1035" s="29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</row>
    <row r="1036" spans="2:15" x14ac:dyDescent="0.2">
      <c r="B1036" s="29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</row>
    <row r="1037" spans="2:15" x14ac:dyDescent="0.2">
      <c r="B1037" s="29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</row>
    <row r="1038" spans="2:15" x14ac:dyDescent="0.2">
      <c r="B1038" s="29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</row>
    <row r="1039" spans="2:15" x14ac:dyDescent="0.2">
      <c r="B1039" s="29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</row>
    <row r="1040" spans="2:15" x14ac:dyDescent="0.2">
      <c r="B1040" s="29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</row>
    <row r="1041" spans="2:15" x14ac:dyDescent="0.2">
      <c r="B1041" s="29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</row>
    <row r="1042" spans="2:15" x14ac:dyDescent="0.2">
      <c r="B1042" s="29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</row>
    <row r="1043" spans="2:15" x14ac:dyDescent="0.2">
      <c r="B1043" s="29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</row>
    <row r="1044" spans="2:15" x14ac:dyDescent="0.2">
      <c r="B1044" s="29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</row>
    <row r="1045" spans="2:15" x14ac:dyDescent="0.2">
      <c r="B1045" s="29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</row>
    <row r="1046" spans="2:15" x14ac:dyDescent="0.2">
      <c r="B1046" s="29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</row>
    <row r="1047" spans="2:15" x14ac:dyDescent="0.2">
      <c r="B1047" s="29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</row>
    <row r="1048" spans="2:15" x14ac:dyDescent="0.2">
      <c r="B1048" s="29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</row>
    <row r="1049" spans="2:15" x14ac:dyDescent="0.2">
      <c r="B1049" s="29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</row>
    <row r="1050" spans="2:15" x14ac:dyDescent="0.2">
      <c r="B1050" s="29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</row>
    <row r="1051" spans="2:15" x14ac:dyDescent="0.2">
      <c r="B1051" s="29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</row>
    <row r="1052" spans="2:15" x14ac:dyDescent="0.2">
      <c r="B1052" s="29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</row>
    <row r="1053" spans="2:15" x14ac:dyDescent="0.2">
      <c r="B1053" s="29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</row>
    <row r="1054" spans="2:15" x14ac:dyDescent="0.2">
      <c r="B1054" s="29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</row>
    <row r="1055" spans="2:15" x14ac:dyDescent="0.2">
      <c r="B1055" s="29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</row>
    <row r="1056" spans="2:15" x14ac:dyDescent="0.2">
      <c r="B1056" s="29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</row>
    <row r="1057" spans="2:15" x14ac:dyDescent="0.2">
      <c r="B1057" s="29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</row>
    <row r="1058" spans="2:15" x14ac:dyDescent="0.2">
      <c r="B1058" s="29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</row>
    <row r="1059" spans="2:15" x14ac:dyDescent="0.2">
      <c r="B1059" s="29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</row>
    <row r="1060" spans="2:15" x14ac:dyDescent="0.2">
      <c r="B1060" s="29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</row>
    <row r="1061" spans="2:15" x14ac:dyDescent="0.2">
      <c r="B1061" s="29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</row>
    <row r="1062" spans="2:15" x14ac:dyDescent="0.2">
      <c r="B1062" s="29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</row>
    <row r="1063" spans="2:15" x14ac:dyDescent="0.2">
      <c r="B1063" s="29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</row>
    <row r="1064" spans="2:15" x14ac:dyDescent="0.2">
      <c r="B1064" s="29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</row>
    <row r="1065" spans="2:15" x14ac:dyDescent="0.2">
      <c r="B1065" s="29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</row>
    <row r="1066" spans="2:15" x14ac:dyDescent="0.2">
      <c r="B1066" s="29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</row>
    <row r="1067" spans="2:15" x14ac:dyDescent="0.2">
      <c r="B1067" s="29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</row>
    <row r="1068" spans="2:15" x14ac:dyDescent="0.2">
      <c r="B1068" s="29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</row>
    <row r="1069" spans="2:15" x14ac:dyDescent="0.2">
      <c r="B1069" s="29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</row>
    <row r="1070" spans="2:15" x14ac:dyDescent="0.2">
      <c r="B1070" s="29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</row>
    <row r="1071" spans="2:15" x14ac:dyDescent="0.2">
      <c r="B1071" s="29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</row>
    <row r="1072" spans="2:15" x14ac:dyDescent="0.2">
      <c r="B1072" s="29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</row>
    <row r="1073" spans="2:15" x14ac:dyDescent="0.2">
      <c r="B1073" s="29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</row>
    <row r="1074" spans="2:15" x14ac:dyDescent="0.2">
      <c r="B1074" s="29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</row>
    <row r="1075" spans="2:15" x14ac:dyDescent="0.2">
      <c r="B1075" s="29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</row>
    <row r="1076" spans="2:15" x14ac:dyDescent="0.2">
      <c r="B1076" s="29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</row>
    <row r="1077" spans="2:15" x14ac:dyDescent="0.2">
      <c r="B1077" s="29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</row>
    <row r="1078" spans="2:15" x14ac:dyDescent="0.2">
      <c r="B1078" s="29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</row>
    <row r="1079" spans="2:15" x14ac:dyDescent="0.2">
      <c r="B1079" s="29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</row>
    <row r="1080" spans="2:15" x14ac:dyDescent="0.2">
      <c r="B1080" s="29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</row>
    <row r="1081" spans="2:15" x14ac:dyDescent="0.2">
      <c r="B1081" s="29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</row>
    <row r="1082" spans="2:15" x14ac:dyDescent="0.2">
      <c r="B1082" s="29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</row>
    <row r="1083" spans="2:15" x14ac:dyDescent="0.2">
      <c r="B1083" s="29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</row>
    <row r="1084" spans="2:15" x14ac:dyDescent="0.2">
      <c r="B1084" s="29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</row>
    <row r="1085" spans="2:15" x14ac:dyDescent="0.2">
      <c r="B1085" s="29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</row>
    <row r="1086" spans="2:15" x14ac:dyDescent="0.2">
      <c r="B1086" s="29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</row>
    <row r="1087" spans="2:15" x14ac:dyDescent="0.2">
      <c r="B1087" s="29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</row>
    <row r="1088" spans="2:15" x14ac:dyDescent="0.2">
      <c r="B1088" s="29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</row>
    <row r="1089" spans="2:15" x14ac:dyDescent="0.2">
      <c r="B1089" s="29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</row>
    <row r="1090" spans="2:15" x14ac:dyDescent="0.2">
      <c r="B1090" s="29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</row>
    <row r="1091" spans="2:15" x14ac:dyDescent="0.2">
      <c r="B1091" s="29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</row>
    <row r="1092" spans="2:15" x14ac:dyDescent="0.2">
      <c r="B1092" s="29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</row>
    <row r="1093" spans="2:15" x14ac:dyDescent="0.2">
      <c r="B1093" s="29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</row>
    <row r="1094" spans="2:15" x14ac:dyDescent="0.2">
      <c r="B1094" s="29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</row>
    <row r="1095" spans="2:15" x14ac:dyDescent="0.2">
      <c r="B1095" s="29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</row>
    <row r="1096" spans="2:15" x14ac:dyDescent="0.2">
      <c r="B1096" s="29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</row>
    <row r="1097" spans="2:15" x14ac:dyDescent="0.2">
      <c r="B1097" s="29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</row>
    <row r="1098" spans="2:15" x14ac:dyDescent="0.2">
      <c r="B1098" s="29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</row>
    <row r="1099" spans="2:15" x14ac:dyDescent="0.2">
      <c r="B1099" s="29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</row>
    <row r="1100" spans="2:15" x14ac:dyDescent="0.2">
      <c r="B1100" s="29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</row>
    <row r="1101" spans="2:15" x14ac:dyDescent="0.2">
      <c r="B1101" s="29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</row>
    <row r="1102" spans="2:15" x14ac:dyDescent="0.2">
      <c r="B1102" s="29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</row>
    <row r="1103" spans="2:15" x14ac:dyDescent="0.2">
      <c r="B1103" s="29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</row>
    <row r="1104" spans="2:15" x14ac:dyDescent="0.2">
      <c r="B1104" s="29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</row>
    <row r="1105" spans="2:15" x14ac:dyDescent="0.2">
      <c r="B1105" s="29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</row>
    <row r="1106" spans="2:15" x14ac:dyDescent="0.2">
      <c r="B1106" s="29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</row>
    <row r="1107" spans="2:15" x14ac:dyDescent="0.2">
      <c r="B1107" s="29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</row>
    <row r="1108" spans="2:15" x14ac:dyDescent="0.2">
      <c r="B1108" s="29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</row>
    <row r="1109" spans="2:15" x14ac:dyDescent="0.2">
      <c r="B1109" s="29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</row>
    <row r="1110" spans="2:15" x14ac:dyDescent="0.2">
      <c r="B1110" s="29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</row>
    <row r="1111" spans="2:15" x14ac:dyDescent="0.2">
      <c r="B1111" s="29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</row>
    <row r="1112" spans="2:15" x14ac:dyDescent="0.2">
      <c r="B1112" s="29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</row>
    <row r="1113" spans="2:15" x14ac:dyDescent="0.2">
      <c r="B1113" s="29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</row>
    <row r="1114" spans="2:15" x14ac:dyDescent="0.2">
      <c r="B1114" s="29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</row>
    <row r="1115" spans="2:15" x14ac:dyDescent="0.2">
      <c r="B1115" s="29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</row>
    <row r="1116" spans="2:15" x14ac:dyDescent="0.2">
      <c r="B1116" s="29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</row>
    <row r="1117" spans="2:15" x14ac:dyDescent="0.2">
      <c r="B1117" s="29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</row>
    <row r="1118" spans="2:15" x14ac:dyDescent="0.2">
      <c r="B1118" s="29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</row>
    <row r="1119" spans="2:15" x14ac:dyDescent="0.2">
      <c r="B1119" s="29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</row>
    <row r="1120" spans="2:15" x14ac:dyDescent="0.2">
      <c r="B1120" s="29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</row>
    <row r="1121" spans="2:15" x14ac:dyDescent="0.2">
      <c r="B1121" s="29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</row>
    <row r="1122" spans="2:15" x14ac:dyDescent="0.2">
      <c r="B1122" s="29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</row>
    <row r="1123" spans="2:15" x14ac:dyDescent="0.2">
      <c r="B1123" s="29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</row>
    <row r="1124" spans="2:15" x14ac:dyDescent="0.2">
      <c r="B1124" s="29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</row>
    <row r="1125" spans="2:15" x14ac:dyDescent="0.2">
      <c r="B1125" s="29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</row>
    <row r="1126" spans="2:15" x14ac:dyDescent="0.2">
      <c r="B1126" s="29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</row>
    <row r="1127" spans="2:15" x14ac:dyDescent="0.2">
      <c r="B1127" s="29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</row>
    <row r="1128" spans="2:15" x14ac:dyDescent="0.2">
      <c r="B1128" s="29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</row>
    <row r="1129" spans="2:15" x14ac:dyDescent="0.2">
      <c r="B1129" s="29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</row>
    <row r="1130" spans="2:15" x14ac:dyDescent="0.2">
      <c r="B1130" s="29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</row>
    <row r="1131" spans="2:15" x14ac:dyDescent="0.2">
      <c r="B1131" s="29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</row>
    <row r="1132" spans="2:15" x14ac:dyDescent="0.2">
      <c r="B1132" s="29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</row>
    <row r="1133" spans="2:15" x14ac:dyDescent="0.2">
      <c r="B1133" s="29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</row>
    <row r="1134" spans="2:15" x14ac:dyDescent="0.2">
      <c r="B1134" s="29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</row>
    <row r="1135" spans="2:15" x14ac:dyDescent="0.2">
      <c r="B1135" s="29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</row>
    <row r="1136" spans="2:15" x14ac:dyDescent="0.2">
      <c r="B1136" s="29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</row>
    <row r="1137" spans="2:15" x14ac:dyDescent="0.2">
      <c r="B1137" s="29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</row>
    <row r="1138" spans="2:15" x14ac:dyDescent="0.2">
      <c r="B1138" s="29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</row>
    <row r="1139" spans="2:15" x14ac:dyDescent="0.2">
      <c r="B1139" s="29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</row>
    <row r="1140" spans="2:15" x14ac:dyDescent="0.2">
      <c r="B1140" s="29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</row>
    <row r="1141" spans="2:15" x14ac:dyDescent="0.2">
      <c r="B1141" s="29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</row>
    <row r="1142" spans="2:15" x14ac:dyDescent="0.2">
      <c r="B1142" s="29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</row>
    <row r="1143" spans="2:15" x14ac:dyDescent="0.2">
      <c r="B1143" s="29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</row>
    <row r="1144" spans="2:15" x14ac:dyDescent="0.2">
      <c r="B1144" s="29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</row>
    <row r="1145" spans="2:15" x14ac:dyDescent="0.2">
      <c r="B1145" s="29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</row>
    <row r="1146" spans="2:15" x14ac:dyDescent="0.2">
      <c r="B1146" s="29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</row>
    <row r="1147" spans="2:15" x14ac:dyDescent="0.2">
      <c r="B1147" s="29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</row>
    <row r="1148" spans="2:15" x14ac:dyDescent="0.2">
      <c r="B1148" s="29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</row>
    <row r="1149" spans="2:15" x14ac:dyDescent="0.2">
      <c r="B1149" s="29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</row>
    <row r="1150" spans="2:15" x14ac:dyDescent="0.2">
      <c r="B1150" s="29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</row>
    <row r="1151" spans="2:15" x14ac:dyDescent="0.2">
      <c r="B1151" s="29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</row>
    <row r="1152" spans="2:15" x14ac:dyDescent="0.2">
      <c r="B1152" s="29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</row>
    <row r="1153" spans="2:15" x14ac:dyDescent="0.2">
      <c r="B1153" s="29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</row>
    <row r="1154" spans="2:15" x14ac:dyDescent="0.2">
      <c r="B1154" s="29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</row>
    <row r="1155" spans="2:15" x14ac:dyDescent="0.2">
      <c r="B1155" s="29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</row>
    <row r="1156" spans="2:15" x14ac:dyDescent="0.2">
      <c r="B1156" s="29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</row>
    <row r="1157" spans="2:15" x14ac:dyDescent="0.2">
      <c r="B1157" s="29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</row>
    <row r="1158" spans="2:15" x14ac:dyDescent="0.2">
      <c r="B1158" s="29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</row>
    <row r="1159" spans="2:15" x14ac:dyDescent="0.2">
      <c r="B1159" s="29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</row>
    <row r="1160" spans="2:15" x14ac:dyDescent="0.2">
      <c r="B1160" s="29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</row>
    <row r="1161" spans="2:15" x14ac:dyDescent="0.2">
      <c r="B1161" s="29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</row>
    <row r="1162" spans="2:15" x14ac:dyDescent="0.2">
      <c r="B1162" s="29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</row>
    <row r="1163" spans="2:15" x14ac:dyDescent="0.2">
      <c r="B1163" s="29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</row>
    <row r="1164" spans="2:15" x14ac:dyDescent="0.2">
      <c r="B1164" s="29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</row>
    <row r="1165" spans="2:15" x14ac:dyDescent="0.2">
      <c r="B1165" s="29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</row>
    <row r="1166" spans="2:15" x14ac:dyDescent="0.2">
      <c r="B1166" s="29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</row>
    <row r="1167" spans="2:15" x14ac:dyDescent="0.2">
      <c r="B1167" s="29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</row>
    <row r="1168" spans="2:15" x14ac:dyDescent="0.2">
      <c r="B1168" s="29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</row>
    <row r="1169" spans="2:15" x14ac:dyDescent="0.2">
      <c r="B1169" s="29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</row>
    <row r="1170" spans="2:15" x14ac:dyDescent="0.2">
      <c r="B1170" s="29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</row>
    <row r="1171" spans="2:15" x14ac:dyDescent="0.2">
      <c r="B1171" s="29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</row>
    <row r="1172" spans="2:15" x14ac:dyDescent="0.2">
      <c r="B1172" s="29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</row>
    <row r="1173" spans="2:15" x14ac:dyDescent="0.2">
      <c r="B1173" s="29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</row>
    <row r="1174" spans="2:15" x14ac:dyDescent="0.2">
      <c r="B1174" s="29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</row>
    <row r="1175" spans="2:15" x14ac:dyDescent="0.2">
      <c r="B1175" s="29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</row>
    <row r="1176" spans="2:15" x14ac:dyDescent="0.2">
      <c r="B1176" s="29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</row>
    <row r="1177" spans="2:15" x14ac:dyDescent="0.2">
      <c r="B1177" s="29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</row>
    <row r="1178" spans="2:15" x14ac:dyDescent="0.2">
      <c r="B1178" s="29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</row>
    <row r="1179" spans="2:15" x14ac:dyDescent="0.2">
      <c r="B1179" s="29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</row>
    <row r="1180" spans="2:15" x14ac:dyDescent="0.2">
      <c r="B1180" s="29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</row>
    <row r="1181" spans="2:15" x14ac:dyDescent="0.2">
      <c r="B1181" s="29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</row>
    <row r="1182" spans="2:15" x14ac:dyDescent="0.2">
      <c r="B1182" s="29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</row>
    <row r="1183" spans="2:15" x14ac:dyDescent="0.2">
      <c r="B1183" s="29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</row>
    <row r="1184" spans="2:15" x14ac:dyDescent="0.2">
      <c r="B1184" s="29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</row>
    <row r="1185" spans="2:15" x14ac:dyDescent="0.2">
      <c r="B1185" s="29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</row>
    <row r="1186" spans="2:15" x14ac:dyDescent="0.2">
      <c r="B1186" s="29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</row>
    <row r="1187" spans="2:15" x14ac:dyDescent="0.2">
      <c r="B1187" s="29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</row>
    <row r="1188" spans="2:15" x14ac:dyDescent="0.2">
      <c r="B1188" s="29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</row>
    <row r="1189" spans="2:15" x14ac:dyDescent="0.2">
      <c r="B1189" s="29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</row>
    <row r="1190" spans="2:15" x14ac:dyDescent="0.2">
      <c r="B1190" s="29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</row>
    <row r="1191" spans="2:15" x14ac:dyDescent="0.2">
      <c r="B1191" s="29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</row>
    <row r="1192" spans="2:15" x14ac:dyDescent="0.2">
      <c r="B1192" s="29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</row>
    <row r="1193" spans="2:15" x14ac:dyDescent="0.2">
      <c r="B1193" s="29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</row>
    <row r="1194" spans="2:15" x14ac:dyDescent="0.2">
      <c r="B1194" s="29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</row>
    <row r="1195" spans="2:15" x14ac:dyDescent="0.2">
      <c r="B1195" s="29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</row>
    <row r="1196" spans="2:15" x14ac:dyDescent="0.2">
      <c r="B1196" s="29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</row>
    <row r="1197" spans="2:15" x14ac:dyDescent="0.2">
      <c r="B1197" s="29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</row>
    <row r="1198" spans="2:15" x14ac:dyDescent="0.2">
      <c r="B1198" s="29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</row>
    <row r="1199" spans="2:15" x14ac:dyDescent="0.2">
      <c r="B1199" s="29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</row>
    <row r="1200" spans="2:15" x14ac:dyDescent="0.2">
      <c r="B1200" s="29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</row>
    <row r="1201" spans="2:15" x14ac:dyDescent="0.2">
      <c r="B1201" s="29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</row>
    <row r="1202" spans="2:15" x14ac:dyDescent="0.2">
      <c r="B1202" s="29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</row>
    <row r="1203" spans="2:15" x14ac:dyDescent="0.2">
      <c r="B1203" s="29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</row>
    <row r="1204" spans="2:15" x14ac:dyDescent="0.2">
      <c r="B1204" s="29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</row>
    <row r="1205" spans="2:15" x14ac:dyDescent="0.2">
      <c r="B1205" s="29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</row>
    <row r="1206" spans="2:15" x14ac:dyDescent="0.2">
      <c r="B1206" s="29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</row>
    <row r="1207" spans="2:15" x14ac:dyDescent="0.2">
      <c r="B1207" s="29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</row>
    <row r="1208" spans="2:15" x14ac:dyDescent="0.2">
      <c r="B1208" s="29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</row>
    <row r="1209" spans="2:15" x14ac:dyDescent="0.2">
      <c r="B1209" s="29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</row>
    <row r="1210" spans="2:15" x14ac:dyDescent="0.2">
      <c r="B1210" s="29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</row>
    <row r="1211" spans="2:15" x14ac:dyDescent="0.2">
      <c r="B1211" s="29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</row>
    <row r="1212" spans="2:15" x14ac:dyDescent="0.2">
      <c r="B1212" s="29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</row>
    <row r="1213" spans="2:15" x14ac:dyDescent="0.2">
      <c r="B1213" s="29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</row>
    <row r="1214" spans="2:15" x14ac:dyDescent="0.2">
      <c r="B1214" s="29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</row>
    <row r="1215" spans="2:15" x14ac:dyDescent="0.2">
      <c r="B1215" s="29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</row>
    <row r="1216" spans="2:15" x14ac:dyDescent="0.2">
      <c r="B1216" s="29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</row>
    <row r="1217" spans="2:15" x14ac:dyDescent="0.2">
      <c r="B1217" s="29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</row>
    <row r="1218" spans="2:15" x14ac:dyDescent="0.2">
      <c r="B1218" s="29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</row>
    <row r="1219" spans="2:15" x14ac:dyDescent="0.2">
      <c r="B1219" s="29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</row>
    <row r="1220" spans="2:15" x14ac:dyDescent="0.2">
      <c r="B1220" s="29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</row>
    <row r="1221" spans="2:15" x14ac:dyDescent="0.2">
      <c r="B1221" s="29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</row>
    <row r="1222" spans="2:15" x14ac:dyDescent="0.2">
      <c r="B1222" s="29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</row>
    <row r="1223" spans="2:15" x14ac:dyDescent="0.2">
      <c r="B1223" s="29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</row>
    <row r="1224" spans="2:15" x14ac:dyDescent="0.2">
      <c r="B1224" s="29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</row>
    <row r="1225" spans="2:15" x14ac:dyDescent="0.2">
      <c r="B1225" s="29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</row>
    <row r="1226" spans="2:15" x14ac:dyDescent="0.2">
      <c r="B1226" s="29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</row>
    <row r="1227" spans="2:15" x14ac:dyDescent="0.2">
      <c r="B1227" s="29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</row>
    <row r="1228" spans="2:15" x14ac:dyDescent="0.2">
      <c r="B1228" s="29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</row>
    <row r="1229" spans="2:15" x14ac:dyDescent="0.2">
      <c r="B1229" s="29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</row>
    <row r="1230" spans="2:15" x14ac:dyDescent="0.2">
      <c r="B1230" s="29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</row>
    <row r="1231" spans="2:15" x14ac:dyDescent="0.2">
      <c r="B1231" s="29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</row>
    <row r="1232" spans="2:15" x14ac:dyDescent="0.2">
      <c r="B1232" s="29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</row>
    <row r="1233" spans="2:15" x14ac:dyDescent="0.2">
      <c r="B1233" s="29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</row>
    <row r="1234" spans="2:15" x14ac:dyDescent="0.2">
      <c r="B1234" s="29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</row>
    <row r="1235" spans="2:15" x14ac:dyDescent="0.2">
      <c r="B1235" s="29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</row>
    <row r="1236" spans="2:15" x14ac:dyDescent="0.2">
      <c r="B1236" s="29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</row>
    <row r="1237" spans="2:15" x14ac:dyDescent="0.2">
      <c r="B1237" s="29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</row>
    <row r="1238" spans="2:15" x14ac:dyDescent="0.2">
      <c r="B1238" s="29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</row>
    <row r="1239" spans="2:15" x14ac:dyDescent="0.2">
      <c r="B1239" s="29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</row>
    <row r="1240" spans="2:15" x14ac:dyDescent="0.2">
      <c r="B1240" s="29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</row>
    <row r="1241" spans="2:15" x14ac:dyDescent="0.2">
      <c r="B1241" s="29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</row>
    <row r="1242" spans="2:15" x14ac:dyDescent="0.2">
      <c r="B1242" s="29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</row>
    <row r="1243" spans="2:15" x14ac:dyDescent="0.2">
      <c r="B1243" s="29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</row>
    <row r="1244" spans="2:15" x14ac:dyDescent="0.2">
      <c r="B1244" s="29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</row>
    <row r="1245" spans="2:15" x14ac:dyDescent="0.2">
      <c r="B1245" s="29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</row>
    <row r="1246" spans="2:15" x14ac:dyDescent="0.2">
      <c r="B1246" s="29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</row>
    <row r="1247" spans="2:15" x14ac:dyDescent="0.2">
      <c r="B1247" s="29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</row>
    <row r="1248" spans="2:15" x14ac:dyDescent="0.2">
      <c r="B1248" s="29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</row>
    <row r="1249" spans="2:15" x14ac:dyDescent="0.2">
      <c r="B1249" s="29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</row>
    <row r="1250" spans="2:15" x14ac:dyDescent="0.2">
      <c r="B1250" s="29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</row>
    <row r="1251" spans="2:15" x14ac:dyDescent="0.2">
      <c r="B1251" s="29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</row>
    <row r="1252" spans="2:15" x14ac:dyDescent="0.2">
      <c r="B1252" s="29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</row>
    <row r="1253" spans="2:15" x14ac:dyDescent="0.2">
      <c r="B1253" s="29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</row>
    <row r="1254" spans="2:15" x14ac:dyDescent="0.2">
      <c r="B1254" s="29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</row>
    <row r="1255" spans="2:15" x14ac:dyDescent="0.2">
      <c r="B1255" s="29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</row>
    <row r="1256" spans="2:15" x14ac:dyDescent="0.2">
      <c r="B1256" s="29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</row>
    <row r="1257" spans="2:15" x14ac:dyDescent="0.2">
      <c r="B1257" s="29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</row>
    <row r="1258" spans="2:15" x14ac:dyDescent="0.2">
      <c r="B1258" s="29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</row>
    <row r="1259" spans="2:15" x14ac:dyDescent="0.2">
      <c r="B1259" s="29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</row>
    <row r="1260" spans="2:15" x14ac:dyDescent="0.2">
      <c r="B1260" s="29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</row>
    <row r="1261" spans="2:15" x14ac:dyDescent="0.2">
      <c r="B1261" s="29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</row>
    <row r="1262" spans="2:15" x14ac:dyDescent="0.2">
      <c r="B1262" s="29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</row>
    <row r="1263" spans="2:15" x14ac:dyDescent="0.2">
      <c r="B1263" s="29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</row>
    <row r="1264" spans="2:15" x14ac:dyDescent="0.2">
      <c r="B1264" s="29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</row>
    <row r="1265" spans="2:15" x14ac:dyDescent="0.2">
      <c r="B1265" s="29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</row>
    <row r="1266" spans="2:15" x14ac:dyDescent="0.2">
      <c r="B1266" s="29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</row>
    <row r="1267" spans="2:15" x14ac:dyDescent="0.2">
      <c r="B1267" s="29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</row>
    <row r="1268" spans="2:15" x14ac:dyDescent="0.2">
      <c r="B1268" s="29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</row>
    <row r="1269" spans="2:15" x14ac:dyDescent="0.2">
      <c r="B1269" s="29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</row>
    <row r="1270" spans="2:15" x14ac:dyDescent="0.2">
      <c r="B1270" s="29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</row>
    <row r="1271" spans="2:15" x14ac:dyDescent="0.2">
      <c r="B1271" s="29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</row>
    <row r="1272" spans="2:15" x14ac:dyDescent="0.2">
      <c r="B1272" s="29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</row>
    <row r="1273" spans="2:15" x14ac:dyDescent="0.2">
      <c r="B1273" s="29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</row>
    <row r="1274" spans="2:15" x14ac:dyDescent="0.2">
      <c r="B1274" s="29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</row>
    <row r="1275" spans="2:15" x14ac:dyDescent="0.2">
      <c r="B1275" s="29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</row>
    <row r="1276" spans="2:15" x14ac:dyDescent="0.2">
      <c r="B1276" s="29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</row>
    <row r="1277" spans="2:15" x14ac:dyDescent="0.2">
      <c r="B1277" s="29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</row>
    <row r="1278" spans="2:15" x14ac:dyDescent="0.2">
      <c r="B1278" s="29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</row>
    <row r="1279" spans="2:15" x14ac:dyDescent="0.2">
      <c r="B1279" s="29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</row>
    <row r="1280" spans="2:15" x14ac:dyDescent="0.2">
      <c r="B1280" s="29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</row>
    <row r="1281" spans="2:15" x14ac:dyDescent="0.2">
      <c r="B1281" s="29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</row>
    <row r="1282" spans="2:15" x14ac:dyDescent="0.2">
      <c r="B1282" s="29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</row>
    <row r="1283" spans="2:15" x14ac:dyDescent="0.2">
      <c r="B1283" s="29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</row>
    <row r="1284" spans="2:15" x14ac:dyDescent="0.2">
      <c r="B1284" s="29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</row>
    <row r="1285" spans="2:15" x14ac:dyDescent="0.2">
      <c r="B1285" s="29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</row>
    <row r="1286" spans="2:15" x14ac:dyDescent="0.2">
      <c r="B1286" s="29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</row>
    <row r="1287" spans="2:15" x14ac:dyDescent="0.2">
      <c r="B1287" s="29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</row>
    <row r="1288" spans="2:15" x14ac:dyDescent="0.2">
      <c r="B1288" s="29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</row>
    <row r="1289" spans="2:15" x14ac:dyDescent="0.2">
      <c r="B1289" s="29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</row>
    <row r="1290" spans="2:15" x14ac:dyDescent="0.2">
      <c r="B1290" s="29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</row>
    <row r="1291" spans="2:15" x14ac:dyDescent="0.2">
      <c r="B1291" s="29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</row>
    <row r="1292" spans="2:15" x14ac:dyDescent="0.2">
      <c r="B1292" s="29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</row>
    <row r="1293" spans="2:15" x14ac:dyDescent="0.2">
      <c r="B1293" s="29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</row>
    <row r="1294" spans="2:15" x14ac:dyDescent="0.2">
      <c r="B1294" s="29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</row>
    <row r="1295" spans="2:15" x14ac:dyDescent="0.2">
      <c r="B1295" s="29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</row>
    <row r="1296" spans="2:15" x14ac:dyDescent="0.2">
      <c r="B1296" s="29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</row>
    <row r="1297" spans="2:15" x14ac:dyDescent="0.2">
      <c r="B1297" s="29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</row>
    <row r="1298" spans="2:15" x14ac:dyDescent="0.2">
      <c r="B1298" s="29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</row>
    <row r="1299" spans="2:15" x14ac:dyDescent="0.2">
      <c r="B1299" s="29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</row>
    <row r="1300" spans="2:15" x14ac:dyDescent="0.2">
      <c r="B1300" s="29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</row>
    <row r="1301" spans="2:15" x14ac:dyDescent="0.2">
      <c r="B1301" s="29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</row>
    <row r="1302" spans="2:15" x14ac:dyDescent="0.2">
      <c r="B1302" s="29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</row>
    <row r="1303" spans="2:15" x14ac:dyDescent="0.2">
      <c r="B1303" s="29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</row>
    <row r="1304" spans="2:15" x14ac:dyDescent="0.2">
      <c r="B1304" s="29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</row>
    <row r="1305" spans="2:15" x14ac:dyDescent="0.2">
      <c r="B1305" s="29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</row>
    <row r="1306" spans="2:15" x14ac:dyDescent="0.2">
      <c r="B1306" s="29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</row>
    <row r="1307" spans="2:15" x14ac:dyDescent="0.2">
      <c r="B1307" s="29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</row>
    <row r="1308" spans="2:15" x14ac:dyDescent="0.2">
      <c r="B1308" s="29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</row>
    <row r="1309" spans="2:15" x14ac:dyDescent="0.2">
      <c r="B1309" s="29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</row>
    <row r="1310" spans="2:15" x14ac:dyDescent="0.2">
      <c r="B1310" s="29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</row>
    <row r="1311" spans="2:15" x14ac:dyDescent="0.2">
      <c r="B1311" s="29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</row>
    <row r="1312" spans="2:15" x14ac:dyDescent="0.2">
      <c r="B1312" s="29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</row>
    <row r="1313" spans="2:15" x14ac:dyDescent="0.2">
      <c r="B1313" s="29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</row>
    <row r="1314" spans="2:15" x14ac:dyDescent="0.2">
      <c r="B1314" s="29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</row>
    <row r="1315" spans="2:15" x14ac:dyDescent="0.2">
      <c r="B1315" s="29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</row>
    <row r="1316" spans="2:15" x14ac:dyDescent="0.2">
      <c r="B1316" s="29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</row>
    <row r="1317" spans="2:15" x14ac:dyDescent="0.2">
      <c r="B1317" s="29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</row>
    <row r="1318" spans="2:15" x14ac:dyDescent="0.2">
      <c r="B1318" s="29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</row>
    <row r="1319" spans="2:15" x14ac:dyDescent="0.2">
      <c r="B1319" s="29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</row>
    <row r="1320" spans="2:15" x14ac:dyDescent="0.2">
      <c r="B1320" s="29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</row>
    <row r="1321" spans="2:15" x14ac:dyDescent="0.2">
      <c r="B1321" s="29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</row>
    <row r="1322" spans="2:15" x14ac:dyDescent="0.2">
      <c r="B1322" s="29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</row>
    <row r="1323" spans="2:15" x14ac:dyDescent="0.2">
      <c r="B1323" s="29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</row>
    <row r="1324" spans="2:15" x14ac:dyDescent="0.2">
      <c r="B1324" s="29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</row>
    <row r="1325" spans="2:15" x14ac:dyDescent="0.2">
      <c r="B1325" s="29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</row>
    <row r="1326" spans="2:15" x14ac:dyDescent="0.2">
      <c r="B1326" s="29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</row>
    <row r="1327" spans="2:15" x14ac:dyDescent="0.2">
      <c r="B1327" s="29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</row>
    <row r="1328" spans="2:15" x14ac:dyDescent="0.2">
      <c r="B1328" s="29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</row>
    <row r="1329" spans="2:15" x14ac:dyDescent="0.2">
      <c r="B1329" s="29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</row>
    <row r="1330" spans="2:15" x14ac:dyDescent="0.2">
      <c r="B1330" s="29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</row>
    <row r="1331" spans="2:15" x14ac:dyDescent="0.2">
      <c r="B1331" s="29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</row>
    <row r="1332" spans="2:15" x14ac:dyDescent="0.2">
      <c r="B1332" s="29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</row>
    <row r="1333" spans="2:15" x14ac:dyDescent="0.2">
      <c r="B1333" s="29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</row>
    <row r="1334" spans="2:15" x14ac:dyDescent="0.2">
      <c r="B1334" s="29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</row>
    <row r="1335" spans="2:15" x14ac:dyDescent="0.2">
      <c r="B1335" s="29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</row>
    <row r="1336" spans="2:15" x14ac:dyDescent="0.2">
      <c r="B1336" s="29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</row>
    <row r="1337" spans="2:15" x14ac:dyDescent="0.2">
      <c r="B1337" s="29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</row>
    <row r="1338" spans="2:15" x14ac:dyDescent="0.2">
      <c r="B1338" s="29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</row>
    <row r="1339" spans="2:15" x14ac:dyDescent="0.2">
      <c r="B1339" s="29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</row>
    <row r="1340" spans="2:15" x14ac:dyDescent="0.2">
      <c r="B1340" s="29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</row>
    <row r="1341" spans="2:15" x14ac:dyDescent="0.2">
      <c r="B1341" s="29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</row>
    <row r="1342" spans="2:15" x14ac:dyDescent="0.2">
      <c r="B1342" s="29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</row>
    <row r="1343" spans="2:15" x14ac:dyDescent="0.2">
      <c r="B1343" s="29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</row>
    <row r="1344" spans="2:15" x14ac:dyDescent="0.2">
      <c r="B1344" s="29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</row>
    <row r="1345" spans="2:15" x14ac:dyDescent="0.2">
      <c r="B1345" s="29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</row>
    <row r="1346" spans="2:15" x14ac:dyDescent="0.2">
      <c r="B1346" s="29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</row>
    <row r="1347" spans="2:15" x14ac:dyDescent="0.2">
      <c r="B1347" s="29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</row>
    <row r="1348" spans="2:15" x14ac:dyDescent="0.2">
      <c r="B1348" s="29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</row>
    <row r="1349" spans="2:15" x14ac:dyDescent="0.2">
      <c r="B1349" s="29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</row>
    <row r="1350" spans="2:15" x14ac:dyDescent="0.2">
      <c r="B1350" s="29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</row>
    <row r="1351" spans="2:15" x14ac:dyDescent="0.2">
      <c r="B1351" s="29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</row>
    <row r="1352" spans="2:15" x14ac:dyDescent="0.2">
      <c r="B1352" s="29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</row>
    <row r="1353" spans="2:15" x14ac:dyDescent="0.2">
      <c r="B1353" s="29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</row>
    <row r="1354" spans="2:15" x14ac:dyDescent="0.2">
      <c r="B1354" s="29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</row>
    <row r="1355" spans="2:15" x14ac:dyDescent="0.2">
      <c r="B1355" s="29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</row>
    <row r="1356" spans="2:15" x14ac:dyDescent="0.2">
      <c r="B1356" s="29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</row>
    <row r="1357" spans="2:15" x14ac:dyDescent="0.2">
      <c r="B1357" s="29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</row>
    <row r="1358" spans="2:15" x14ac:dyDescent="0.2">
      <c r="B1358" s="29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</row>
    <row r="1359" spans="2:15" x14ac:dyDescent="0.2">
      <c r="B1359" s="29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</row>
    <row r="1360" spans="2:15" x14ac:dyDescent="0.2">
      <c r="B1360" s="29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</row>
    <row r="1361" spans="2:15" x14ac:dyDescent="0.2">
      <c r="B1361" s="29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</row>
    <row r="1362" spans="2:15" x14ac:dyDescent="0.2">
      <c r="B1362" s="29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</row>
    <row r="1363" spans="2:15" x14ac:dyDescent="0.2">
      <c r="B1363" s="29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</row>
    <row r="1364" spans="2:15" x14ac:dyDescent="0.2">
      <c r="B1364" s="29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</row>
    <row r="1365" spans="2:15" x14ac:dyDescent="0.2">
      <c r="B1365" s="29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</row>
    <row r="1366" spans="2:15" x14ac:dyDescent="0.2">
      <c r="B1366" s="29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</row>
    <row r="1367" spans="2:15" x14ac:dyDescent="0.2">
      <c r="B1367" s="29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</row>
    <row r="1368" spans="2:15" x14ac:dyDescent="0.2">
      <c r="B1368" s="29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</row>
    <row r="1369" spans="2:15" x14ac:dyDescent="0.2">
      <c r="B1369" s="29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</row>
    <row r="1370" spans="2:15" x14ac:dyDescent="0.2">
      <c r="B1370" s="29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</row>
    <row r="1371" spans="2:15" x14ac:dyDescent="0.2">
      <c r="B1371" s="29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</row>
    <row r="1372" spans="2:15" x14ac:dyDescent="0.2">
      <c r="B1372" s="29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</row>
    <row r="1373" spans="2:15" x14ac:dyDescent="0.2">
      <c r="B1373" s="29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</row>
    <row r="1374" spans="2:15" x14ac:dyDescent="0.2">
      <c r="B1374" s="29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</row>
    <row r="1375" spans="2:15" x14ac:dyDescent="0.2">
      <c r="B1375" s="29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</row>
    <row r="1376" spans="2:15" x14ac:dyDescent="0.2">
      <c r="B1376" s="29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</row>
    <row r="1377" spans="2:15" x14ac:dyDescent="0.2">
      <c r="B1377" s="29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</row>
    <row r="1378" spans="2:15" x14ac:dyDescent="0.2">
      <c r="B1378" s="29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</row>
    <row r="1379" spans="2:15" x14ac:dyDescent="0.2">
      <c r="B1379" s="29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</row>
    <row r="1380" spans="2:15" x14ac:dyDescent="0.2">
      <c r="B1380" s="29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</row>
    <row r="1381" spans="2:15" x14ac:dyDescent="0.2">
      <c r="B1381" s="29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</row>
    <row r="1382" spans="2:15" x14ac:dyDescent="0.2">
      <c r="B1382" s="29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</row>
    <row r="1383" spans="2:15" x14ac:dyDescent="0.2">
      <c r="B1383" s="29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</row>
    <row r="1384" spans="2:15" x14ac:dyDescent="0.2">
      <c r="B1384" s="29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</row>
    <row r="1385" spans="2:15" x14ac:dyDescent="0.2">
      <c r="B1385" s="29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</row>
    <row r="1386" spans="2:15" x14ac:dyDescent="0.2">
      <c r="B1386" s="29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</row>
    <row r="1387" spans="2:15" x14ac:dyDescent="0.2">
      <c r="B1387" s="29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</row>
    <row r="1388" spans="2:15" x14ac:dyDescent="0.2">
      <c r="B1388" s="29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</row>
    <row r="1389" spans="2:15" x14ac:dyDescent="0.2">
      <c r="B1389" s="29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</row>
    <row r="1390" spans="2:15" x14ac:dyDescent="0.2">
      <c r="B1390" s="29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</row>
    <row r="1391" spans="2:15" x14ac:dyDescent="0.2">
      <c r="B1391" s="29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</row>
    <row r="1392" spans="2:15" x14ac:dyDescent="0.2">
      <c r="B1392" s="29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</row>
    <row r="1393" spans="2:15" x14ac:dyDescent="0.2">
      <c r="B1393" s="29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</row>
    <row r="1394" spans="2:15" x14ac:dyDescent="0.2">
      <c r="B1394" s="29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</row>
    <row r="1395" spans="2:15" x14ac:dyDescent="0.2">
      <c r="B1395" s="29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</row>
    <row r="1396" spans="2:15" x14ac:dyDescent="0.2">
      <c r="B1396" s="29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</row>
    <row r="1397" spans="2:15" x14ac:dyDescent="0.2">
      <c r="B1397" s="29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</row>
    <row r="1398" spans="2:15" x14ac:dyDescent="0.2">
      <c r="B1398" s="29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</row>
    <row r="1399" spans="2:15" x14ac:dyDescent="0.2">
      <c r="B1399" s="29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</row>
    <row r="1400" spans="2:15" x14ac:dyDescent="0.2">
      <c r="B1400" s="29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</row>
    <row r="1401" spans="2:15" x14ac:dyDescent="0.2">
      <c r="B1401" s="29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</row>
    <row r="1402" spans="2:15" x14ac:dyDescent="0.2">
      <c r="B1402" s="29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</row>
    <row r="1403" spans="2:15" x14ac:dyDescent="0.2">
      <c r="B1403" s="29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</row>
    <row r="1404" spans="2:15" x14ac:dyDescent="0.2">
      <c r="B1404" s="29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</row>
    <row r="1405" spans="2:15" x14ac:dyDescent="0.2">
      <c r="B1405" s="29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</row>
    <row r="1406" spans="2:15" x14ac:dyDescent="0.2">
      <c r="B1406" s="29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</row>
    <row r="1407" spans="2:15" x14ac:dyDescent="0.2">
      <c r="B1407" s="29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</row>
    <row r="1408" spans="2:15" x14ac:dyDescent="0.2">
      <c r="B1408" s="29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</row>
    <row r="1409" spans="2:15" x14ac:dyDescent="0.2">
      <c r="B1409" s="29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</row>
    <row r="1410" spans="2:15" x14ac:dyDescent="0.2">
      <c r="B1410" s="29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</row>
    <row r="1411" spans="2:15" x14ac:dyDescent="0.2">
      <c r="B1411" s="29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</row>
    <row r="1412" spans="2:15" x14ac:dyDescent="0.2">
      <c r="B1412" s="29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</row>
    <row r="1413" spans="2:15" x14ac:dyDescent="0.2">
      <c r="B1413" s="29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</row>
    <row r="1414" spans="2:15" x14ac:dyDescent="0.2">
      <c r="B1414" s="29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</row>
    <row r="1415" spans="2:15" x14ac:dyDescent="0.2">
      <c r="B1415" s="29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</row>
    <row r="1416" spans="2:15" x14ac:dyDescent="0.2">
      <c r="B1416" s="29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</row>
    <row r="1417" spans="2:15" x14ac:dyDescent="0.2">
      <c r="B1417" s="29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</row>
    <row r="1418" spans="2:15" x14ac:dyDescent="0.2">
      <c r="B1418" s="29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</row>
    <row r="1419" spans="2:15" x14ac:dyDescent="0.2">
      <c r="B1419" s="29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</row>
    <row r="1420" spans="2:15" x14ac:dyDescent="0.2">
      <c r="B1420" s="29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</row>
    <row r="1421" spans="2:15" x14ac:dyDescent="0.2">
      <c r="B1421" s="29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</row>
    <row r="1422" spans="2:15" x14ac:dyDescent="0.2">
      <c r="B1422" s="29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</row>
    <row r="1423" spans="2:15" x14ac:dyDescent="0.2">
      <c r="B1423" s="29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</row>
    <row r="1424" spans="2:15" x14ac:dyDescent="0.2">
      <c r="B1424" s="29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</row>
    <row r="1425" spans="2:15" x14ac:dyDescent="0.2">
      <c r="B1425" s="29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</row>
    <row r="1426" spans="2:15" x14ac:dyDescent="0.2">
      <c r="B1426" s="29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</row>
    <row r="1427" spans="2:15" x14ac:dyDescent="0.2">
      <c r="B1427" s="29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</row>
    <row r="1428" spans="2:15" x14ac:dyDescent="0.2">
      <c r="B1428" s="29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</row>
    <row r="1429" spans="2:15" x14ac:dyDescent="0.2">
      <c r="B1429" s="29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</row>
    <row r="1430" spans="2:15" x14ac:dyDescent="0.2">
      <c r="B1430" s="29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</row>
    <row r="1431" spans="2:15" x14ac:dyDescent="0.2">
      <c r="B1431" s="29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</row>
    <row r="1432" spans="2:15" x14ac:dyDescent="0.2">
      <c r="B1432" s="29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</row>
    <row r="1433" spans="2:15" x14ac:dyDescent="0.2">
      <c r="B1433" s="29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</row>
    <row r="1434" spans="2:15" x14ac:dyDescent="0.2">
      <c r="B1434" s="29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</row>
    <row r="1435" spans="2:15" x14ac:dyDescent="0.2">
      <c r="B1435" s="29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</row>
    <row r="1436" spans="2:15" x14ac:dyDescent="0.2">
      <c r="B1436" s="29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</row>
    <row r="1437" spans="2:15" x14ac:dyDescent="0.2">
      <c r="B1437" s="29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</row>
    <row r="1438" spans="2:15" x14ac:dyDescent="0.2">
      <c r="B1438" s="29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</row>
    <row r="1439" spans="2:15" x14ac:dyDescent="0.2">
      <c r="B1439" s="29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</row>
    <row r="1440" spans="2:15" x14ac:dyDescent="0.2">
      <c r="B1440" s="29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</row>
    <row r="1441" spans="2:15" x14ac:dyDescent="0.2">
      <c r="B1441" s="29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</row>
    <row r="1442" spans="2:15" x14ac:dyDescent="0.2">
      <c r="B1442" s="29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</row>
    <row r="1443" spans="2:15" x14ac:dyDescent="0.2">
      <c r="B1443" s="29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</row>
    <row r="1444" spans="2:15" x14ac:dyDescent="0.2">
      <c r="B1444" s="29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</row>
    <row r="1445" spans="2:15" x14ac:dyDescent="0.2">
      <c r="B1445" s="29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</row>
    <row r="1446" spans="2:15" x14ac:dyDescent="0.2">
      <c r="B1446" s="29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</row>
    <row r="1447" spans="2:15" x14ac:dyDescent="0.2">
      <c r="B1447" s="29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</row>
    <row r="1448" spans="2:15" x14ac:dyDescent="0.2">
      <c r="B1448" s="29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</row>
    <row r="1449" spans="2:15" x14ac:dyDescent="0.2">
      <c r="B1449" s="29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</row>
    <row r="1450" spans="2:15" x14ac:dyDescent="0.2">
      <c r="B1450" s="29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</row>
    <row r="1451" spans="2:15" x14ac:dyDescent="0.2">
      <c r="B1451" s="29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</row>
    <row r="1452" spans="2:15" x14ac:dyDescent="0.2">
      <c r="B1452" s="29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</row>
    <row r="1453" spans="2:15" x14ac:dyDescent="0.2">
      <c r="B1453" s="29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</row>
    <row r="1454" spans="2:15" x14ac:dyDescent="0.2">
      <c r="B1454" s="29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</row>
    <row r="1455" spans="2:15" x14ac:dyDescent="0.2">
      <c r="B1455" s="29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</row>
    <row r="1456" spans="2:15" x14ac:dyDescent="0.2">
      <c r="B1456" s="29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</row>
    <row r="1457" spans="2:15" x14ac:dyDescent="0.2">
      <c r="B1457" s="29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</row>
    <row r="1458" spans="2:15" x14ac:dyDescent="0.2">
      <c r="B1458" s="29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</row>
    <row r="1459" spans="2:15" x14ac:dyDescent="0.2">
      <c r="B1459" s="29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</row>
    <row r="1460" spans="2:15" x14ac:dyDescent="0.2">
      <c r="B1460" s="29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</row>
    <row r="1461" spans="2:15" x14ac:dyDescent="0.2">
      <c r="B1461" s="29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</row>
    <row r="1462" spans="2:15" x14ac:dyDescent="0.2">
      <c r="B1462" s="29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</row>
    <row r="1463" spans="2:15" x14ac:dyDescent="0.2">
      <c r="B1463" s="29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</row>
    <row r="1464" spans="2:15" x14ac:dyDescent="0.2">
      <c r="B1464" s="29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</row>
    <row r="1465" spans="2:15" x14ac:dyDescent="0.2">
      <c r="B1465" s="29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</row>
    <row r="1466" spans="2:15" x14ac:dyDescent="0.2">
      <c r="B1466" s="29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</row>
    <row r="1467" spans="2:15" x14ac:dyDescent="0.2">
      <c r="B1467" s="29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</row>
    <row r="1468" spans="2:15" x14ac:dyDescent="0.2">
      <c r="B1468" s="29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</row>
    <row r="1469" spans="2:15" x14ac:dyDescent="0.2">
      <c r="B1469" s="29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</row>
    <row r="1470" spans="2:15" x14ac:dyDescent="0.2">
      <c r="B1470" s="29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</row>
    <row r="1471" spans="2:15" x14ac:dyDescent="0.2">
      <c r="B1471" s="29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</row>
    <row r="1472" spans="2:15" x14ac:dyDescent="0.2">
      <c r="B1472" s="29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</row>
    <row r="1473" spans="2:15" x14ac:dyDescent="0.2">
      <c r="B1473" s="29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</row>
    <row r="1474" spans="2:15" x14ac:dyDescent="0.2">
      <c r="B1474" s="29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</row>
    <row r="1475" spans="2:15" x14ac:dyDescent="0.2">
      <c r="B1475" s="29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</row>
    <row r="1476" spans="2:15" x14ac:dyDescent="0.2">
      <c r="B1476" s="29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</row>
    <row r="1477" spans="2:15" x14ac:dyDescent="0.2">
      <c r="B1477" s="29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</row>
    <row r="1478" spans="2:15" x14ac:dyDescent="0.2">
      <c r="B1478" s="29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</row>
    <row r="1479" spans="2:15" x14ac:dyDescent="0.2">
      <c r="B1479" s="29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</row>
    <row r="1480" spans="2:15" x14ac:dyDescent="0.2">
      <c r="B1480" s="29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</row>
    <row r="1481" spans="2:15" x14ac:dyDescent="0.2">
      <c r="B1481" s="29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</row>
    <row r="1482" spans="2:15" x14ac:dyDescent="0.2">
      <c r="B1482" s="29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</row>
    <row r="1483" spans="2:15" x14ac:dyDescent="0.2">
      <c r="B1483" s="29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</row>
    <row r="1484" spans="2:15" x14ac:dyDescent="0.2">
      <c r="B1484" s="29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</row>
    <row r="1485" spans="2:15" x14ac:dyDescent="0.2">
      <c r="B1485" s="29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</row>
    <row r="1486" spans="2:15" x14ac:dyDescent="0.2">
      <c r="B1486" s="29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</row>
    <row r="1487" spans="2:15" x14ac:dyDescent="0.2">
      <c r="B1487" s="29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</row>
    <row r="1488" spans="2:15" x14ac:dyDescent="0.2">
      <c r="B1488" s="29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</row>
    <row r="1489" spans="2:15" x14ac:dyDescent="0.2">
      <c r="B1489" s="29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</row>
    <row r="1490" spans="2:15" x14ac:dyDescent="0.2">
      <c r="B1490" s="29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</row>
    <row r="1491" spans="2:15" x14ac:dyDescent="0.2">
      <c r="B1491" s="29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</row>
    <row r="1492" spans="2:15" x14ac:dyDescent="0.2">
      <c r="B1492" s="29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</row>
    <row r="1493" spans="2:15" x14ac:dyDescent="0.2">
      <c r="B1493" s="29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</row>
    <row r="1494" spans="2:15" x14ac:dyDescent="0.2">
      <c r="B1494" s="29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</row>
    <row r="1495" spans="2:15" x14ac:dyDescent="0.2">
      <c r="B1495" s="29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</row>
    <row r="1496" spans="2:15" x14ac:dyDescent="0.2">
      <c r="B1496" s="29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</row>
    <row r="1497" spans="2:15" x14ac:dyDescent="0.2">
      <c r="B1497" s="29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</row>
    <row r="1498" spans="2:15" x14ac:dyDescent="0.2">
      <c r="B1498" s="29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</row>
    <row r="1499" spans="2:15" x14ac:dyDescent="0.2">
      <c r="B1499" s="29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</row>
    <row r="1500" spans="2:15" x14ac:dyDescent="0.2">
      <c r="B1500" s="29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</row>
    <row r="1501" spans="2:15" x14ac:dyDescent="0.2">
      <c r="B1501" s="29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</row>
    <row r="1502" spans="2:15" x14ac:dyDescent="0.2">
      <c r="B1502" s="29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</row>
    <row r="1503" spans="2:15" x14ac:dyDescent="0.2">
      <c r="B1503" s="29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</row>
    <row r="1504" spans="2:15" x14ac:dyDescent="0.2">
      <c r="B1504" s="29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</row>
    <row r="1505" spans="2:15" x14ac:dyDescent="0.2">
      <c r="B1505" s="29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</row>
    <row r="1506" spans="2:15" x14ac:dyDescent="0.2">
      <c r="B1506" s="29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</row>
    <row r="1507" spans="2:15" x14ac:dyDescent="0.2">
      <c r="B1507" s="29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</row>
    <row r="1508" spans="2:15" x14ac:dyDescent="0.2">
      <c r="B1508" s="29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</row>
    <row r="1509" spans="2:15" x14ac:dyDescent="0.2">
      <c r="B1509" s="29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</row>
    <row r="1510" spans="2:15" x14ac:dyDescent="0.2">
      <c r="B1510" s="29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</row>
    <row r="1511" spans="2:15" x14ac:dyDescent="0.2">
      <c r="B1511" s="29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</row>
    <row r="1512" spans="2:15" x14ac:dyDescent="0.2">
      <c r="B1512" s="29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</row>
    <row r="1513" spans="2:15" x14ac:dyDescent="0.2">
      <c r="B1513" s="29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</row>
    <row r="1514" spans="2:15" x14ac:dyDescent="0.2">
      <c r="B1514" s="29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</row>
    <row r="1515" spans="2:15" x14ac:dyDescent="0.2">
      <c r="B1515" s="29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</row>
    <row r="1516" spans="2:15" x14ac:dyDescent="0.2">
      <c r="B1516" s="29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</row>
    <row r="1517" spans="2:15" x14ac:dyDescent="0.2">
      <c r="B1517" s="29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</row>
    <row r="1518" spans="2:15" x14ac:dyDescent="0.2">
      <c r="B1518" s="29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</row>
    <row r="1519" spans="2:15" x14ac:dyDescent="0.2">
      <c r="B1519" s="29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</row>
    <row r="1520" spans="2:15" x14ac:dyDescent="0.2">
      <c r="B1520" s="29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</row>
    <row r="1521" spans="2:15" x14ac:dyDescent="0.2">
      <c r="B1521" s="29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</row>
    <row r="1522" spans="2:15" x14ac:dyDescent="0.2">
      <c r="B1522" s="29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</row>
    <row r="1523" spans="2:15" x14ac:dyDescent="0.2">
      <c r="B1523" s="29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</row>
    <row r="1524" spans="2:15" x14ac:dyDescent="0.2">
      <c r="B1524" s="29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</row>
    <row r="1525" spans="2:15" x14ac:dyDescent="0.2">
      <c r="B1525" s="29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</row>
    <row r="1526" spans="2:15" x14ac:dyDescent="0.2">
      <c r="B1526" s="29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</row>
    <row r="1527" spans="2:15" x14ac:dyDescent="0.2">
      <c r="B1527" s="29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</row>
    <row r="1528" spans="2:15" x14ac:dyDescent="0.2">
      <c r="B1528" s="29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</row>
    <row r="1529" spans="2:15" x14ac:dyDescent="0.2">
      <c r="B1529" s="29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</row>
    <row r="1530" spans="2:15" x14ac:dyDescent="0.2">
      <c r="B1530" s="29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</row>
    <row r="1531" spans="2:15" x14ac:dyDescent="0.2">
      <c r="B1531" s="29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</row>
    <row r="1532" spans="2:15" x14ac:dyDescent="0.2">
      <c r="B1532" s="29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</row>
    <row r="1533" spans="2:15" x14ac:dyDescent="0.2">
      <c r="B1533" s="29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</row>
    <row r="1534" spans="2:15" x14ac:dyDescent="0.2">
      <c r="B1534" s="29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</row>
    <row r="1535" spans="2:15" x14ac:dyDescent="0.2">
      <c r="B1535" s="29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</row>
    <row r="1536" spans="2:15" x14ac:dyDescent="0.2">
      <c r="B1536" s="29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</row>
    <row r="1537" spans="2:15" x14ac:dyDescent="0.2">
      <c r="B1537" s="29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</row>
    <row r="1538" spans="2:15" x14ac:dyDescent="0.2">
      <c r="B1538" s="29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</row>
    <row r="1539" spans="2:15" x14ac:dyDescent="0.2">
      <c r="B1539" s="29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</row>
    <row r="1540" spans="2:15" x14ac:dyDescent="0.2">
      <c r="B1540" s="29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</row>
    <row r="1541" spans="2:15" x14ac:dyDescent="0.2">
      <c r="B1541" s="29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</row>
    <row r="1542" spans="2:15" x14ac:dyDescent="0.2">
      <c r="B1542" s="29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</row>
    <row r="1543" spans="2:15" x14ac:dyDescent="0.2">
      <c r="B1543" s="29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</row>
    <row r="1544" spans="2:15" x14ac:dyDescent="0.2">
      <c r="B1544" s="29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</row>
    <row r="1545" spans="2:15" x14ac:dyDescent="0.2">
      <c r="B1545" s="29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</row>
    <row r="1546" spans="2:15" x14ac:dyDescent="0.2">
      <c r="B1546" s="29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</row>
    <row r="1547" spans="2:15" x14ac:dyDescent="0.2">
      <c r="B1547" s="29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</row>
    <row r="1548" spans="2:15" x14ac:dyDescent="0.2">
      <c r="B1548" s="29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</row>
    <row r="1549" spans="2:15" x14ac:dyDescent="0.2">
      <c r="B1549" s="29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</row>
    <row r="1550" spans="2:15" x14ac:dyDescent="0.2">
      <c r="B1550" s="29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</row>
    <row r="1551" spans="2:15" x14ac:dyDescent="0.2">
      <c r="B1551" s="29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</row>
    <row r="1552" spans="2:15" x14ac:dyDescent="0.2">
      <c r="B1552" s="29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</row>
    <row r="1553" spans="2:15" x14ac:dyDescent="0.2">
      <c r="B1553" s="29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</row>
    <row r="1554" spans="2:15" x14ac:dyDescent="0.2">
      <c r="B1554" s="29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</row>
    <row r="1555" spans="2:15" x14ac:dyDescent="0.2">
      <c r="B1555" s="29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</row>
    <row r="1556" spans="2:15" x14ac:dyDescent="0.2">
      <c r="B1556" s="29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</row>
    <row r="1557" spans="2:15" x14ac:dyDescent="0.2">
      <c r="B1557" s="29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</row>
    <row r="1558" spans="2:15" x14ac:dyDescent="0.2">
      <c r="B1558" s="29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</row>
    <row r="1559" spans="2:15" x14ac:dyDescent="0.2">
      <c r="B1559" s="29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</row>
    <row r="1560" spans="2:15" x14ac:dyDescent="0.2">
      <c r="B1560" s="29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</row>
    <row r="1561" spans="2:15" x14ac:dyDescent="0.2">
      <c r="B1561" s="29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</row>
    <row r="1562" spans="2:15" x14ac:dyDescent="0.2">
      <c r="B1562" s="29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</row>
    <row r="1563" spans="2:15" x14ac:dyDescent="0.2">
      <c r="B1563" s="29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</row>
    <row r="1564" spans="2:15" x14ac:dyDescent="0.2">
      <c r="B1564" s="29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</row>
    <row r="1565" spans="2:15" x14ac:dyDescent="0.2">
      <c r="B1565" s="29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</row>
    <row r="1566" spans="2:15" x14ac:dyDescent="0.2">
      <c r="B1566" s="29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</row>
    <row r="1567" spans="2:15" x14ac:dyDescent="0.2">
      <c r="B1567" s="29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</row>
    <row r="1568" spans="2:15" x14ac:dyDescent="0.2">
      <c r="B1568" s="29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</row>
    <row r="1569" spans="2:15" x14ac:dyDescent="0.2">
      <c r="B1569" s="29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</row>
    <row r="1570" spans="2:15" x14ac:dyDescent="0.2">
      <c r="B1570" s="29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</row>
    <row r="1571" spans="2:15" x14ac:dyDescent="0.2">
      <c r="B1571" s="29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</row>
    <row r="1572" spans="2:15" x14ac:dyDescent="0.2">
      <c r="B1572" s="29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</row>
    <row r="1573" spans="2:15" x14ac:dyDescent="0.2">
      <c r="B1573" s="29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</row>
    <row r="1574" spans="2:15" x14ac:dyDescent="0.2">
      <c r="B1574" s="29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</row>
    <row r="1575" spans="2:15" x14ac:dyDescent="0.2">
      <c r="B1575" s="29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</row>
    <row r="1576" spans="2:15" x14ac:dyDescent="0.2">
      <c r="B1576" s="29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</row>
    <row r="1577" spans="2:15" x14ac:dyDescent="0.2">
      <c r="B1577" s="29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</row>
    <row r="1578" spans="2:15" x14ac:dyDescent="0.2">
      <c r="B1578" s="29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</row>
    <row r="1579" spans="2:15" x14ac:dyDescent="0.2">
      <c r="B1579" s="29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</row>
    <row r="1580" spans="2:15" x14ac:dyDescent="0.2">
      <c r="B1580" s="29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</row>
    <row r="1581" spans="2:15" x14ac:dyDescent="0.2">
      <c r="B1581" s="29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</row>
    <row r="1582" spans="2:15" x14ac:dyDescent="0.2">
      <c r="B1582" s="29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</row>
    <row r="1583" spans="2:15" x14ac:dyDescent="0.2">
      <c r="B1583" s="29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</row>
    <row r="1584" spans="2:15" x14ac:dyDescent="0.2">
      <c r="B1584" s="29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</row>
    <row r="1585" spans="2:15" x14ac:dyDescent="0.2">
      <c r="B1585" s="29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</row>
    <row r="1586" spans="2:15" x14ac:dyDescent="0.2">
      <c r="B1586" s="29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</row>
    <row r="1587" spans="2:15" x14ac:dyDescent="0.2">
      <c r="B1587" s="29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</row>
    <row r="1588" spans="2:15" x14ac:dyDescent="0.2">
      <c r="B1588" s="29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</row>
    <row r="1589" spans="2:15" x14ac:dyDescent="0.2">
      <c r="B1589" s="29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</row>
    <row r="1590" spans="2:15" x14ac:dyDescent="0.2">
      <c r="B1590" s="29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</row>
    <row r="1591" spans="2:15" x14ac:dyDescent="0.2">
      <c r="B1591" s="29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</row>
    <row r="1592" spans="2:15" x14ac:dyDescent="0.2">
      <c r="B1592" s="29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</row>
    <row r="1593" spans="2:15" x14ac:dyDescent="0.2">
      <c r="B1593" s="29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</row>
    <row r="1594" spans="2:15" x14ac:dyDescent="0.2">
      <c r="B1594" s="29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</row>
    <row r="1595" spans="2:15" x14ac:dyDescent="0.2">
      <c r="B1595" s="29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</row>
    <row r="1596" spans="2:15" x14ac:dyDescent="0.2">
      <c r="B1596" s="29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</row>
    <row r="1597" spans="2:15" x14ac:dyDescent="0.2">
      <c r="B1597" s="29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</row>
    <row r="1598" spans="2:15" x14ac:dyDescent="0.2">
      <c r="B1598" s="29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</row>
    <row r="1599" spans="2:15" x14ac:dyDescent="0.2">
      <c r="B1599" s="29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</row>
    <row r="1600" spans="2:15" x14ac:dyDescent="0.2">
      <c r="B1600" s="29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</row>
    <row r="1601" spans="2:15" x14ac:dyDescent="0.2">
      <c r="B1601" s="29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</row>
    <row r="1602" spans="2:15" x14ac:dyDescent="0.2">
      <c r="B1602" s="29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</row>
    <row r="1603" spans="2:15" x14ac:dyDescent="0.2">
      <c r="B1603" s="29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</row>
    <row r="1604" spans="2:15" x14ac:dyDescent="0.2">
      <c r="B1604" s="29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</row>
    <row r="1605" spans="2:15" x14ac:dyDescent="0.2">
      <c r="B1605" s="29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</row>
    <row r="1606" spans="2:15" x14ac:dyDescent="0.2">
      <c r="B1606" s="29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</row>
    <row r="1607" spans="2:15" x14ac:dyDescent="0.2">
      <c r="B1607" s="29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</row>
    <row r="1608" spans="2:15" x14ac:dyDescent="0.2">
      <c r="B1608" s="29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</row>
    <row r="1609" spans="2:15" x14ac:dyDescent="0.2">
      <c r="B1609" s="29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</row>
    <row r="1610" spans="2:15" x14ac:dyDescent="0.2">
      <c r="B1610" s="29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</row>
    <row r="1611" spans="2:15" x14ac:dyDescent="0.2">
      <c r="B1611" s="29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</row>
    <row r="1612" spans="2:15" x14ac:dyDescent="0.2">
      <c r="B1612" s="29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</row>
    <row r="1613" spans="2:15" x14ac:dyDescent="0.2">
      <c r="B1613" s="29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</row>
    <row r="1614" spans="2:15" x14ac:dyDescent="0.2">
      <c r="B1614" s="29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</row>
    <row r="1615" spans="2:15" x14ac:dyDescent="0.2">
      <c r="B1615" s="29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</row>
    <row r="1616" spans="2:15" x14ac:dyDescent="0.2">
      <c r="B1616" s="29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</row>
    <row r="1617" spans="2:15" x14ac:dyDescent="0.2">
      <c r="B1617" s="29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</row>
    <row r="1618" spans="2:15" x14ac:dyDescent="0.2">
      <c r="B1618" s="29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</row>
    <row r="1619" spans="2:15" x14ac:dyDescent="0.2">
      <c r="B1619" s="29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</row>
    <row r="1620" spans="2:15" x14ac:dyDescent="0.2">
      <c r="B1620" s="29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</row>
    <row r="1621" spans="2:15" x14ac:dyDescent="0.2">
      <c r="B1621" s="29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</row>
    <row r="1622" spans="2:15" x14ac:dyDescent="0.2">
      <c r="B1622" s="29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</row>
    <row r="1623" spans="2:15" x14ac:dyDescent="0.2">
      <c r="B1623" s="29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</row>
    <row r="1624" spans="2:15" x14ac:dyDescent="0.2">
      <c r="B1624" s="29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</row>
    <row r="1625" spans="2:15" x14ac:dyDescent="0.2">
      <c r="B1625" s="29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</row>
    <row r="1626" spans="2:15" x14ac:dyDescent="0.2">
      <c r="B1626" s="29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</row>
    <row r="1627" spans="2:15" x14ac:dyDescent="0.2">
      <c r="B1627" s="29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</row>
    <row r="1628" spans="2:15" x14ac:dyDescent="0.2">
      <c r="B1628" s="29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</row>
    <row r="1629" spans="2:15" x14ac:dyDescent="0.2">
      <c r="B1629" s="29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</row>
    <row r="1630" spans="2:15" x14ac:dyDescent="0.2">
      <c r="B1630" s="29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</row>
    <row r="1631" spans="2:15" x14ac:dyDescent="0.2">
      <c r="B1631" s="29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</row>
    <row r="1632" spans="2:15" x14ac:dyDescent="0.2">
      <c r="B1632" s="29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</row>
    <row r="1633" spans="2:15" x14ac:dyDescent="0.2">
      <c r="B1633" s="29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</row>
    <row r="1634" spans="2:15" x14ac:dyDescent="0.2">
      <c r="B1634" s="29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</row>
    <row r="1635" spans="2:15" x14ac:dyDescent="0.2">
      <c r="B1635" s="29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</row>
    <row r="1636" spans="2:15" x14ac:dyDescent="0.2">
      <c r="B1636" s="29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</row>
    <row r="1637" spans="2:15" x14ac:dyDescent="0.2">
      <c r="B1637" s="29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</row>
    <row r="1638" spans="2:15" x14ac:dyDescent="0.2">
      <c r="B1638" s="29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</row>
    <row r="1639" spans="2:15" x14ac:dyDescent="0.2">
      <c r="B1639" s="29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</row>
    <row r="1640" spans="2:15" x14ac:dyDescent="0.2">
      <c r="B1640" s="29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</row>
    <row r="1641" spans="2:15" x14ac:dyDescent="0.2">
      <c r="B1641" s="29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</row>
    <row r="1642" spans="2:15" x14ac:dyDescent="0.2">
      <c r="B1642" s="29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</row>
    <row r="1643" spans="2:15" x14ac:dyDescent="0.2">
      <c r="B1643" s="29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</row>
    <row r="1644" spans="2:15" x14ac:dyDescent="0.2">
      <c r="B1644" s="29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</row>
    <row r="1645" spans="2:15" x14ac:dyDescent="0.2">
      <c r="B1645" s="29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</row>
    <row r="1646" spans="2:15" x14ac:dyDescent="0.2">
      <c r="B1646" s="29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</row>
    <row r="1647" spans="2:15" x14ac:dyDescent="0.2">
      <c r="B1647" s="29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</row>
    <row r="1648" spans="2:15" x14ac:dyDescent="0.2">
      <c r="B1648" s="29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</row>
    <row r="1649" spans="2:15" x14ac:dyDescent="0.2">
      <c r="B1649" s="29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</row>
    <row r="1650" spans="2:15" x14ac:dyDescent="0.2">
      <c r="B1650" s="29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</row>
    <row r="1651" spans="2:15" x14ac:dyDescent="0.2">
      <c r="B1651" s="29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</row>
    <row r="1652" spans="2:15" x14ac:dyDescent="0.2">
      <c r="B1652" s="29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</row>
    <row r="1653" spans="2:15" x14ac:dyDescent="0.2">
      <c r="B1653" s="29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</row>
    <row r="1654" spans="2:15" x14ac:dyDescent="0.2">
      <c r="B1654" s="29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</row>
    <row r="1655" spans="2:15" x14ac:dyDescent="0.2">
      <c r="B1655" s="29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</row>
    <row r="1656" spans="2:15" x14ac:dyDescent="0.2">
      <c r="B1656" s="29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</row>
    <row r="1657" spans="2:15" x14ac:dyDescent="0.2">
      <c r="B1657" s="29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</row>
    <row r="1658" spans="2:15" x14ac:dyDescent="0.2">
      <c r="B1658" s="29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</row>
    <row r="1659" spans="2:15" x14ac:dyDescent="0.2">
      <c r="B1659" s="29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</row>
    <row r="1660" spans="2:15" x14ac:dyDescent="0.2">
      <c r="B1660" s="29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</row>
    <row r="1661" spans="2:15" x14ac:dyDescent="0.2">
      <c r="B1661" s="29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</row>
    <row r="1662" spans="2:15" x14ac:dyDescent="0.2">
      <c r="B1662" s="29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</row>
    <row r="1663" spans="2:15" x14ac:dyDescent="0.2">
      <c r="B1663" s="29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</row>
    <row r="1664" spans="2:15" x14ac:dyDescent="0.2">
      <c r="B1664" s="29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</row>
    <row r="1665" spans="2:15" x14ac:dyDescent="0.2">
      <c r="B1665" s="29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</row>
    <row r="1666" spans="2:15" x14ac:dyDescent="0.2">
      <c r="B1666" s="29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</row>
    <row r="1667" spans="2:15" x14ac:dyDescent="0.2">
      <c r="B1667" s="29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</row>
    <row r="1668" spans="2:15" x14ac:dyDescent="0.2">
      <c r="B1668" s="29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</row>
    <row r="1669" spans="2:15" x14ac:dyDescent="0.2">
      <c r="B1669" s="29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</row>
    <row r="1670" spans="2:15" x14ac:dyDescent="0.2">
      <c r="B1670" s="29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</row>
    <row r="1671" spans="2:15" x14ac:dyDescent="0.2">
      <c r="B1671" s="29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</row>
    <row r="1672" spans="2:15" x14ac:dyDescent="0.2">
      <c r="B1672" s="29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</row>
    <row r="1673" spans="2:15" x14ac:dyDescent="0.2">
      <c r="B1673" s="29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</row>
    <row r="1674" spans="2:15" x14ac:dyDescent="0.2">
      <c r="B1674" s="29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</row>
    <row r="1675" spans="2:15" x14ac:dyDescent="0.2">
      <c r="B1675" s="29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</row>
    <row r="1676" spans="2:15" x14ac:dyDescent="0.2">
      <c r="B1676" s="29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</row>
    <row r="1677" spans="2:15" x14ac:dyDescent="0.2">
      <c r="B1677" s="29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</row>
    <row r="1678" spans="2:15" x14ac:dyDescent="0.2">
      <c r="B1678" s="29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</row>
    <row r="1679" spans="2:15" x14ac:dyDescent="0.2">
      <c r="B1679" s="29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</row>
    <row r="1680" spans="2:15" x14ac:dyDescent="0.2">
      <c r="B1680" s="29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</row>
    <row r="1681" spans="2:15" x14ac:dyDescent="0.2">
      <c r="B1681" s="29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</row>
    <row r="1682" spans="2:15" x14ac:dyDescent="0.2">
      <c r="B1682" s="29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</row>
    <row r="1683" spans="2:15" x14ac:dyDescent="0.2">
      <c r="B1683" s="29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</row>
    <row r="1684" spans="2:15" x14ac:dyDescent="0.2">
      <c r="B1684" s="29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</row>
    <row r="1685" spans="2:15" x14ac:dyDescent="0.2">
      <c r="B1685" s="29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</row>
    <row r="1686" spans="2:15" x14ac:dyDescent="0.2">
      <c r="B1686" s="29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</row>
    <row r="1687" spans="2:15" x14ac:dyDescent="0.2">
      <c r="B1687" s="29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</row>
    <row r="1688" spans="2:15" x14ac:dyDescent="0.2">
      <c r="B1688" s="29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</row>
    <row r="1689" spans="2:15" x14ac:dyDescent="0.2">
      <c r="B1689" s="29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</row>
    <row r="1690" spans="2:15" x14ac:dyDescent="0.2">
      <c r="B1690" s="29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</row>
    <row r="1691" spans="2:15" x14ac:dyDescent="0.2">
      <c r="B1691" s="29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</row>
    <row r="1692" spans="2:15" x14ac:dyDescent="0.2">
      <c r="B1692" s="29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</row>
    <row r="1693" spans="2:15" x14ac:dyDescent="0.2">
      <c r="B1693" s="29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</row>
    <row r="1694" spans="2:15" x14ac:dyDescent="0.2">
      <c r="B1694" s="29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</row>
    <row r="1695" spans="2:15" x14ac:dyDescent="0.2">
      <c r="B1695" s="29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</row>
    <row r="1696" spans="2:15" x14ac:dyDescent="0.2">
      <c r="B1696" s="29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</row>
    <row r="1697" spans="2:15" x14ac:dyDescent="0.2">
      <c r="B1697" s="29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</row>
    <row r="1698" spans="2:15" x14ac:dyDescent="0.2">
      <c r="B1698" s="29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</row>
    <row r="1699" spans="2:15" x14ac:dyDescent="0.2">
      <c r="B1699" s="29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</row>
    <row r="1700" spans="2:15" x14ac:dyDescent="0.2">
      <c r="B1700" s="29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</row>
    <row r="1701" spans="2:15" x14ac:dyDescent="0.2">
      <c r="B1701" s="29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</row>
    <row r="1702" spans="2:15" x14ac:dyDescent="0.2">
      <c r="B1702" s="29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</row>
    <row r="1703" spans="2:15" x14ac:dyDescent="0.2">
      <c r="B1703" s="29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</row>
    <row r="1704" spans="2:15" x14ac:dyDescent="0.2">
      <c r="B1704" s="29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</row>
    <row r="1705" spans="2:15" x14ac:dyDescent="0.2">
      <c r="B1705" s="29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</row>
    <row r="1706" spans="2:15" x14ac:dyDescent="0.2">
      <c r="B1706" s="29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</row>
    <row r="1707" spans="2:15" x14ac:dyDescent="0.2">
      <c r="B1707" s="29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</row>
    <row r="1708" spans="2:15" x14ac:dyDescent="0.2">
      <c r="B1708" s="29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</row>
    <row r="1709" spans="2:15" x14ac:dyDescent="0.2">
      <c r="B1709" s="29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</row>
    <row r="1710" spans="2:15" x14ac:dyDescent="0.2">
      <c r="B1710" s="29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</row>
    <row r="1711" spans="2:15" x14ac:dyDescent="0.2">
      <c r="B1711" s="29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</row>
    <row r="1712" spans="2:15" x14ac:dyDescent="0.2">
      <c r="B1712" s="29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</row>
    <row r="1713" spans="2:15" x14ac:dyDescent="0.2">
      <c r="B1713" s="29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</row>
    <row r="1714" spans="2:15" x14ac:dyDescent="0.2">
      <c r="B1714" s="29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</row>
    <row r="1715" spans="2:15" x14ac:dyDescent="0.2">
      <c r="B1715" s="29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</row>
    <row r="1716" spans="2:15" x14ac:dyDescent="0.2">
      <c r="B1716" s="29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</row>
    <row r="1717" spans="2:15" x14ac:dyDescent="0.2">
      <c r="B1717" s="29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</row>
    <row r="1718" spans="2:15" x14ac:dyDescent="0.2">
      <c r="B1718" s="29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</row>
    <row r="1719" spans="2:15" x14ac:dyDescent="0.2">
      <c r="B1719" s="29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</row>
    <row r="1720" spans="2:15" x14ac:dyDescent="0.2">
      <c r="B1720" s="29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</row>
    <row r="1721" spans="2:15" x14ac:dyDescent="0.2">
      <c r="B1721" s="29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</row>
    <row r="1722" spans="2:15" x14ac:dyDescent="0.2">
      <c r="B1722" s="29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</row>
    <row r="1723" spans="2:15" x14ac:dyDescent="0.2">
      <c r="B1723" s="29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</row>
    <row r="1724" spans="2:15" x14ac:dyDescent="0.2">
      <c r="B1724" s="29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</row>
    <row r="1725" spans="2:15" x14ac:dyDescent="0.2">
      <c r="B1725" s="29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</row>
    <row r="1726" spans="2:15" x14ac:dyDescent="0.2">
      <c r="B1726" s="29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</row>
    <row r="1727" spans="2:15" x14ac:dyDescent="0.2">
      <c r="B1727" s="29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</row>
    <row r="1728" spans="2:15" x14ac:dyDescent="0.2">
      <c r="B1728" s="29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</row>
    <row r="1729" spans="2:15" x14ac:dyDescent="0.2">
      <c r="B1729" s="29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</row>
    <row r="1730" spans="2:15" x14ac:dyDescent="0.2">
      <c r="B1730" s="29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</row>
    <row r="1731" spans="2:15" x14ac:dyDescent="0.2">
      <c r="B1731" s="29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</row>
    <row r="1732" spans="2:15" x14ac:dyDescent="0.2">
      <c r="B1732" s="29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</row>
    <row r="1733" spans="2:15" x14ac:dyDescent="0.2">
      <c r="B1733" s="29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</row>
    <row r="1734" spans="2:15" x14ac:dyDescent="0.2">
      <c r="B1734" s="29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</row>
    <row r="1735" spans="2:15" x14ac:dyDescent="0.2">
      <c r="B1735" s="29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</row>
    <row r="1736" spans="2:15" x14ac:dyDescent="0.2">
      <c r="B1736" s="29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</row>
    <row r="1737" spans="2:15" x14ac:dyDescent="0.2">
      <c r="B1737" s="29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</row>
    <row r="1738" spans="2:15" x14ac:dyDescent="0.2">
      <c r="B1738" s="29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</row>
    <row r="1739" spans="2:15" x14ac:dyDescent="0.2">
      <c r="B1739" s="29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</row>
    <row r="1740" spans="2:15" x14ac:dyDescent="0.2">
      <c r="B1740" s="29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</row>
    <row r="1741" spans="2:15" x14ac:dyDescent="0.2">
      <c r="B1741" s="29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</row>
    <row r="1742" spans="2:15" x14ac:dyDescent="0.2">
      <c r="B1742" s="29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</row>
    <row r="1743" spans="2:15" x14ac:dyDescent="0.2">
      <c r="B1743" s="29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</row>
    <row r="1744" spans="2:15" x14ac:dyDescent="0.2">
      <c r="B1744" s="29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</row>
    <row r="1745" spans="2:15" x14ac:dyDescent="0.2">
      <c r="B1745" s="29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</row>
    <row r="1746" spans="2:15" x14ac:dyDescent="0.2">
      <c r="B1746" s="29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</row>
    <row r="1747" spans="2:15" x14ac:dyDescent="0.2">
      <c r="B1747" s="29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</row>
    <row r="1748" spans="2:15" x14ac:dyDescent="0.2">
      <c r="B1748" s="29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</row>
    <row r="1749" spans="2:15" x14ac:dyDescent="0.2">
      <c r="B1749" s="29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</row>
    <row r="1750" spans="2:15" x14ac:dyDescent="0.2">
      <c r="B1750" s="29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</row>
    <row r="1751" spans="2:15" x14ac:dyDescent="0.2">
      <c r="B1751" s="29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</row>
    <row r="1752" spans="2:15" x14ac:dyDescent="0.2">
      <c r="B1752" s="29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</row>
    <row r="1753" spans="2:15" x14ac:dyDescent="0.2">
      <c r="B1753" s="29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</row>
    <row r="1754" spans="2:15" x14ac:dyDescent="0.2">
      <c r="B1754" s="29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</row>
    <row r="1755" spans="2:15" x14ac:dyDescent="0.2">
      <c r="B1755" s="29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</row>
    <row r="1756" spans="2:15" x14ac:dyDescent="0.2">
      <c r="B1756" s="29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</row>
    <row r="1757" spans="2:15" x14ac:dyDescent="0.2">
      <c r="B1757" s="29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</row>
    <row r="1758" spans="2:15" x14ac:dyDescent="0.2">
      <c r="B1758" s="29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</row>
    <row r="1759" spans="2:15" x14ac:dyDescent="0.2">
      <c r="B1759" s="29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</row>
    <row r="1760" spans="2:15" x14ac:dyDescent="0.2">
      <c r="B1760" s="29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</row>
    <row r="1761" spans="2:15" x14ac:dyDescent="0.2">
      <c r="B1761" s="29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</row>
    <row r="1762" spans="2:15" x14ac:dyDescent="0.2">
      <c r="B1762" s="29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</row>
    <row r="1763" spans="2:15" x14ac:dyDescent="0.2">
      <c r="B1763" s="29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</row>
    <row r="1764" spans="2:15" x14ac:dyDescent="0.2">
      <c r="B1764" s="29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</row>
    <row r="1765" spans="2:15" x14ac:dyDescent="0.2">
      <c r="B1765" s="29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</row>
    <row r="1766" spans="2:15" x14ac:dyDescent="0.2">
      <c r="B1766" s="29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</row>
    <row r="1767" spans="2:15" x14ac:dyDescent="0.2">
      <c r="B1767" s="29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</row>
    <row r="1768" spans="2:15" x14ac:dyDescent="0.2">
      <c r="B1768" s="29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</row>
    <row r="1769" spans="2:15" x14ac:dyDescent="0.2">
      <c r="B1769" s="29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</row>
    <row r="1770" spans="2:15" x14ac:dyDescent="0.2">
      <c r="B1770" s="29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</row>
    <row r="1771" spans="2:15" x14ac:dyDescent="0.2">
      <c r="B1771" s="29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</row>
    <row r="1772" spans="2:15" x14ac:dyDescent="0.2">
      <c r="B1772" s="29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</row>
    <row r="1773" spans="2:15" x14ac:dyDescent="0.2">
      <c r="B1773" s="29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</row>
    <row r="1774" spans="2:15" x14ac:dyDescent="0.2">
      <c r="B1774" s="29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</row>
    <row r="1775" spans="2:15" x14ac:dyDescent="0.2">
      <c r="B1775" s="29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</row>
    <row r="1776" spans="2:15" x14ac:dyDescent="0.2">
      <c r="B1776" s="29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</row>
    <row r="1777" spans="2:15" x14ac:dyDescent="0.2">
      <c r="B1777" s="29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</row>
    <row r="1778" spans="2:15" x14ac:dyDescent="0.2">
      <c r="B1778" s="29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</row>
    <row r="1779" spans="2:15" x14ac:dyDescent="0.2">
      <c r="B1779" s="29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</row>
    <row r="1780" spans="2:15" x14ac:dyDescent="0.2">
      <c r="B1780" s="29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</row>
    <row r="1781" spans="2:15" x14ac:dyDescent="0.2">
      <c r="B1781" s="29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</row>
    <row r="1782" spans="2:15" x14ac:dyDescent="0.2">
      <c r="B1782" s="29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</row>
    <row r="1783" spans="2:15" x14ac:dyDescent="0.2">
      <c r="B1783" s="29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</row>
    <row r="1784" spans="2:15" x14ac:dyDescent="0.2">
      <c r="B1784" s="29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</row>
    <row r="1785" spans="2:15" x14ac:dyDescent="0.2">
      <c r="B1785" s="29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</row>
    <row r="1786" spans="2:15" x14ac:dyDescent="0.2">
      <c r="B1786" s="29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</row>
    <row r="1787" spans="2:15" x14ac:dyDescent="0.2">
      <c r="B1787" s="29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</row>
    <row r="1788" spans="2:15" x14ac:dyDescent="0.2">
      <c r="B1788" s="29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</row>
    <row r="1789" spans="2:15" x14ac:dyDescent="0.2">
      <c r="B1789" s="29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</row>
    <row r="1790" spans="2:15" x14ac:dyDescent="0.2">
      <c r="B1790" s="29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</row>
    <row r="1791" spans="2:15" x14ac:dyDescent="0.2">
      <c r="B1791" s="29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</row>
    <row r="1792" spans="2:15" x14ac:dyDescent="0.2">
      <c r="B1792" s="29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</row>
    <row r="1793" spans="2:15" x14ac:dyDescent="0.2">
      <c r="B1793" s="29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</row>
    <row r="1794" spans="2:15" x14ac:dyDescent="0.2">
      <c r="B1794" s="29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</row>
    <row r="1795" spans="2:15" x14ac:dyDescent="0.2">
      <c r="B1795" s="29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</row>
    <row r="1796" spans="2:15" x14ac:dyDescent="0.2">
      <c r="B1796" s="29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</row>
    <row r="1797" spans="2:15" x14ac:dyDescent="0.2">
      <c r="B1797" s="29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</row>
    <row r="1798" spans="2:15" x14ac:dyDescent="0.2">
      <c r="B1798" s="29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</row>
    <row r="1799" spans="2:15" x14ac:dyDescent="0.2">
      <c r="B1799" s="29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</row>
    <row r="1800" spans="2:15" x14ac:dyDescent="0.2">
      <c r="B1800" s="29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</row>
    <row r="1801" spans="2:15" x14ac:dyDescent="0.2">
      <c r="B1801" s="29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</row>
    <row r="1802" spans="2:15" x14ac:dyDescent="0.2">
      <c r="B1802" s="29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</row>
    <row r="1803" spans="2:15" x14ac:dyDescent="0.2">
      <c r="B1803" s="29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</row>
    <row r="1804" spans="2:15" x14ac:dyDescent="0.2">
      <c r="B1804" s="29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</row>
    <row r="1805" spans="2:15" x14ac:dyDescent="0.2">
      <c r="B1805" s="29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</row>
    <row r="1806" spans="2:15" x14ac:dyDescent="0.2">
      <c r="B1806" s="29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</row>
    <row r="1807" spans="2:15" x14ac:dyDescent="0.2">
      <c r="B1807" s="29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</row>
    <row r="1808" spans="2:15" x14ac:dyDescent="0.2">
      <c r="B1808" s="29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</row>
    <row r="1809" spans="2:15" x14ac:dyDescent="0.2">
      <c r="B1809" s="29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</row>
    <row r="1810" spans="2:15" x14ac:dyDescent="0.2">
      <c r="B1810" s="29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</row>
    <row r="1811" spans="2:15" x14ac:dyDescent="0.2">
      <c r="B1811" s="29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</row>
    <row r="1812" spans="2:15" x14ac:dyDescent="0.2">
      <c r="B1812" s="29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</row>
    <row r="1813" spans="2:15" x14ac:dyDescent="0.2">
      <c r="B1813" s="29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</row>
    <row r="1814" spans="2:15" x14ac:dyDescent="0.2">
      <c r="B1814" s="29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</row>
    <row r="1815" spans="2:15" x14ac:dyDescent="0.2">
      <c r="B1815" s="29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</row>
    <row r="1816" spans="2:15" x14ac:dyDescent="0.2">
      <c r="B1816" s="29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</row>
    <row r="1817" spans="2:15" x14ac:dyDescent="0.2">
      <c r="B1817" s="29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</row>
    <row r="1818" spans="2:15" x14ac:dyDescent="0.2">
      <c r="B1818" s="29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</row>
    <row r="1819" spans="2:15" x14ac:dyDescent="0.2">
      <c r="B1819" s="29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</row>
    <row r="1820" spans="2:15" x14ac:dyDescent="0.2">
      <c r="B1820" s="29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</row>
    <row r="1821" spans="2:15" x14ac:dyDescent="0.2">
      <c r="B1821" s="29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</row>
    <row r="1822" spans="2:15" x14ac:dyDescent="0.2">
      <c r="B1822" s="29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</row>
    <row r="1823" spans="2:15" x14ac:dyDescent="0.2">
      <c r="B1823" s="29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</row>
    <row r="1824" spans="2:15" x14ac:dyDescent="0.2">
      <c r="B1824" s="29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</row>
    <row r="1825" spans="2:15" x14ac:dyDescent="0.2">
      <c r="B1825" s="29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</row>
    <row r="1826" spans="2:15" x14ac:dyDescent="0.2">
      <c r="B1826" s="29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</row>
    <row r="1827" spans="2:15" x14ac:dyDescent="0.2">
      <c r="B1827" s="29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</row>
    <row r="1828" spans="2:15" x14ac:dyDescent="0.2">
      <c r="B1828" s="29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</row>
    <row r="1829" spans="2:15" x14ac:dyDescent="0.2">
      <c r="B1829" s="29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</row>
    <row r="1830" spans="2:15" x14ac:dyDescent="0.2">
      <c r="B1830" s="29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</row>
    <row r="1831" spans="2:15" x14ac:dyDescent="0.2">
      <c r="B1831" s="29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</row>
    <row r="1832" spans="2:15" x14ac:dyDescent="0.2">
      <c r="B1832" s="29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</row>
    <row r="1833" spans="2:15" x14ac:dyDescent="0.2">
      <c r="B1833" s="29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</row>
    <row r="1834" spans="2:15" x14ac:dyDescent="0.2">
      <c r="B1834" s="29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</row>
    <row r="1835" spans="2:15" x14ac:dyDescent="0.2">
      <c r="B1835" s="29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</row>
    <row r="1836" spans="2:15" x14ac:dyDescent="0.2">
      <c r="B1836" s="29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</row>
    <row r="1837" spans="2:15" x14ac:dyDescent="0.2">
      <c r="B1837" s="29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</row>
    <row r="1838" spans="2:15" x14ac:dyDescent="0.2">
      <c r="B1838" s="29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</row>
    <row r="1839" spans="2:15" x14ac:dyDescent="0.2">
      <c r="B1839" s="29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</row>
    <row r="1840" spans="2:15" x14ac:dyDescent="0.2">
      <c r="B1840" s="29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</row>
    <row r="1841" spans="2:15" x14ac:dyDescent="0.2">
      <c r="B1841" s="29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</row>
    <row r="1842" spans="2:15" x14ac:dyDescent="0.2">
      <c r="B1842" s="29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</row>
    <row r="1843" spans="2:15" x14ac:dyDescent="0.2">
      <c r="B1843" s="29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</row>
    <row r="1844" spans="2:15" x14ac:dyDescent="0.2">
      <c r="B1844" s="29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</row>
    <row r="1845" spans="2:15" x14ac:dyDescent="0.2">
      <c r="B1845" s="29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</row>
    <row r="1846" spans="2:15" x14ac:dyDescent="0.2">
      <c r="B1846" s="29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</row>
    <row r="1847" spans="2:15" x14ac:dyDescent="0.2">
      <c r="B1847" s="29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</row>
    <row r="1848" spans="2:15" x14ac:dyDescent="0.2">
      <c r="B1848" s="29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</row>
    <row r="1849" spans="2:15" x14ac:dyDescent="0.2">
      <c r="B1849" s="29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</row>
    <row r="1850" spans="2:15" x14ac:dyDescent="0.2">
      <c r="B1850" s="29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</row>
    <row r="1851" spans="2:15" x14ac:dyDescent="0.2">
      <c r="B1851" s="29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</row>
    <row r="1852" spans="2:15" x14ac:dyDescent="0.2">
      <c r="B1852" s="29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</row>
    <row r="1853" spans="2:15" x14ac:dyDescent="0.2">
      <c r="B1853" s="29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</row>
    <row r="1854" spans="2:15" x14ac:dyDescent="0.2">
      <c r="B1854" s="29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</row>
    <row r="1855" spans="2:15" x14ac:dyDescent="0.2">
      <c r="B1855" s="29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</row>
    <row r="1856" spans="2:15" x14ac:dyDescent="0.2">
      <c r="B1856" s="29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</row>
    <row r="1857" spans="2:15" x14ac:dyDescent="0.2">
      <c r="B1857" s="29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</row>
    <row r="1858" spans="2:15" x14ac:dyDescent="0.2">
      <c r="B1858" s="29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</row>
    <row r="1859" spans="2:15" x14ac:dyDescent="0.2">
      <c r="B1859" s="29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</row>
    <row r="1860" spans="2:15" x14ac:dyDescent="0.2">
      <c r="B1860" s="29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</row>
    <row r="1861" spans="2:15" x14ac:dyDescent="0.2">
      <c r="B1861" s="29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</row>
    <row r="1862" spans="2:15" x14ac:dyDescent="0.2">
      <c r="B1862" s="29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</row>
    <row r="1863" spans="2:15" x14ac:dyDescent="0.2">
      <c r="B1863" s="29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</row>
    <row r="1864" spans="2:15" x14ac:dyDescent="0.2">
      <c r="B1864" s="29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</row>
    <row r="1865" spans="2:15" x14ac:dyDescent="0.2">
      <c r="B1865" s="29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</row>
    <row r="1866" spans="2:15" x14ac:dyDescent="0.2">
      <c r="B1866" s="29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</row>
    <row r="1867" spans="2:15" x14ac:dyDescent="0.2">
      <c r="B1867" s="29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</row>
    <row r="1868" spans="2:15" x14ac:dyDescent="0.2">
      <c r="B1868" s="29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</row>
    <row r="1869" spans="2:15" x14ac:dyDescent="0.2">
      <c r="B1869" s="29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</row>
    <row r="1870" spans="2:15" x14ac:dyDescent="0.2">
      <c r="B1870" s="29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</row>
    <row r="1871" spans="2:15" x14ac:dyDescent="0.2">
      <c r="B1871" s="29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</row>
    <row r="1872" spans="2:15" x14ac:dyDescent="0.2">
      <c r="B1872" s="29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</row>
    <row r="1873" spans="2:15" x14ac:dyDescent="0.2">
      <c r="B1873" s="29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</row>
    <row r="1874" spans="2:15" x14ac:dyDescent="0.2">
      <c r="B1874" s="29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</row>
    <row r="1875" spans="2:15" x14ac:dyDescent="0.2">
      <c r="B1875" s="29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</row>
    <row r="1876" spans="2:15" x14ac:dyDescent="0.2">
      <c r="B1876" s="29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</row>
    <row r="1877" spans="2:15" x14ac:dyDescent="0.2">
      <c r="B1877" s="29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</row>
    <row r="1878" spans="2:15" x14ac:dyDescent="0.2">
      <c r="B1878" s="29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</row>
    <row r="1879" spans="2:15" x14ac:dyDescent="0.2">
      <c r="B1879" s="29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</row>
    <row r="1880" spans="2:15" x14ac:dyDescent="0.2">
      <c r="B1880" s="29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</row>
    <row r="1881" spans="2:15" x14ac:dyDescent="0.2">
      <c r="B1881" s="29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</row>
    <row r="1882" spans="2:15" x14ac:dyDescent="0.2">
      <c r="B1882" s="29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</row>
    <row r="1883" spans="2:15" x14ac:dyDescent="0.2">
      <c r="B1883" s="29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</row>
    <row r="1884" spans="2:15" x14ac:dyDescent="0.2">
      <c r="B1884" s="29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</row>
    <row r="1885" spans="2:15" x14ac:dyDescent="0.2">
      <c r="B1885" s="29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</row>
    <row r="1886" spans="2:15" x14ac:dyDescent="0.2">
      <c r="B1886" s="29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</row>
    <row r="1887" spans="2:15" x14ac:dyDescent="0.2">
      <c r="B1887" s="29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</row>
    <row r="1888" spans="2:15" x14ac:dyDescent="0.2">
      <c r="B1888" s="29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</row>
    <row r="1889" spans="2:15" x14ac:dyDescent="0.2">
      <c r="B1889" s="29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</row>
    <row r="1890" spans="2:15" x14ac:dyDescent="0.2">
      <c r="B1890" s="29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</row>
    <row r="1891" spans="2:15" x14ac:dyDescent="0.2">
      <c r="B1891" s="29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</row>
    <row r="1892" spans="2:15" x14ac:dyDescent="0.2">
      <c r="B1892" s="29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</row>
    <row r="1893" spans="2:15" x14ac:dyDescent="0.2">
      <c r="B1893" s="29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</row>
    <row r="1894" spans="2:15" x14ac:dyDescent="0.2">
      <c r="B1894" s="29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</row>
    <row r="1895" spans="2:15" x14ac:dyDescent="0.2">
      <c r="B1895" s="29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</row>
    <row r="1896" spans="2:15" x14ac:dyDescent="0.2">
      <c r="B1896" s="29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</row>
    <row r="1897" spans="2:15" x14ac:dyDescent="0.2">
      <c r="B1897" s="29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</row>
    <row r="1898" spans="2:15" x14ac:dyDescent="0.2">
      <c r="B1898" s="29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</row>
    <row r="1899" spans="2:15" x14ac:dyDescent="0.2">
      <c r="B1899" s="29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</row>
    <row r="1900" spans="2:15" x14ac:dyDescent="0.2">
      <c r="B1900" s="29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</row>
    <row r="1901" spans="2:15" x14ac:dyDescent="0.2">
      <c r="B1901" s="29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</row>
    <row r="1902" spans="2:15" x14ac:dyDescent="0.2">
      <c r="B1902" s="29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</row>
    <row r="1903" spans="2:15" x14ac:dyDescent="0.2">
      <c r="B1903" s="29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</row>
    <row r="1904" spans="2:15" x14ac:dyDescent="0.2">
      <c r="B1904" s="29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</row>
    <row r="1905" spans="2:15" x14ac:dyDescent="0.2">
      <c r="B1905" s="29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</row>
    <row r="1906" spans="2:15" x14ac:dyDescent="0.2">
      <c r="B1906" s="29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</row>
    <row r="1907" spans="2:15" x14ac:dyDescent="0.2">
      <c r="B1907" s="29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</row>
    <row r="1908" spans="2:15" x14ac:dyDescent="0.2">
      <c r="B1908" s="29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</row>
    <row r="1909" spans="2:15" x14ac:dyDescent="0.2">
      <c r="B1909" s="29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</row>
    <row r="1910" spans="2:15" x14ac:dyDescent="0.2">
      <c r="B1910" s="29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</row>
    <row r="1911" spans="2:15" x14ac:dyDescent="0.2">
      <c r="B1911" s="29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</row>
    <row r="1912" spans="2:15" x14ac:dyDescent="0.2">
      <c r="B1912" s="29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</row>
    <row r="1913" spans="2:15" x14ac:dyDescent="0.2">
      <c r="B1913" s="29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</row>
    <row r="1914" spans="2:15" x14ac:dyDescent="0.2">
      <c r="B1914" s="29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</row>
    <row r="1915" spans="2:15" x14ac:dyDescent="0.2">
      <c r="B1915" s="29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</row>
    <row r="1916" spans="2:15" x14ac:dyDescent="0.2">
      <c r="B1916" s="29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</row>
    <row r="1917" spans="2:15" x14ac:dyDescent="0.2">
      <c r="B1917" s="29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</row>
    <row r="1918" spans="2:15" x14ac:dyDescent="0.2">
      <c r="B1918" s="29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</row>
    <row r="1919" spans="2:15" x14ac:dyDescent="0.2">
      <c r="B1919" s="29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</row>
    <row r="1920" spans="2:15" x14ac:dyDescent="0.2">
      <c r="B1920" s="29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</row>
    <row r="1921" spans="2:15" x14ac:dyDescent="0.2">
      <c r="B1921" s="29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</row>
    <row r="1922" spans="2:15" x14ac:dyDescent="0.2">
      <c r="B1922" s="29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</row>
    <row r="1923" spans="2:15" x14ac:dyDescent="0.2">
      <c r="B1923" s="29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</row>
    <row r="1924" spans="2:15" x14ac:dyDescent="0.2">
      <c r="B1924" s="29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</row>
    <row r="1925" spans="2:15" x14ac:dyDescent="0.2">
      <c r="B1925" s="29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</row>
    <row r="1926" spans="2:15" x14ac:dyDescent="0.2">
      <c r="B1926" s="29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</row>
    <row r="1927" spans="2:15" x14ac:dyDescent="0.2">
      <c r="B1927" s="29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</row>
    <row r="1928" spans="2:15" x14ac:dyDescent="0.2">
      <c r="B1928" s="29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</row>
    <row r="1929" spans="2:15" x14ac:dyDescent="0.2">
      <c r="B1929" s="29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</row>
    <row r="1930" spans="2:15" x14ac:dyDescent="0.2">
      <c r="B1930" s="29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</row>
    <row r="1931" spans="2:15" x14ac:dyDescent="0.2">
      <c r="B1931" s="29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</row>
    <row r="1932" spans="2:15" x14ac:dyDescent="0.2">
      <c r="B1932" s="29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</row>
    <row r="1933" spans="2:15" x14ac:dyDescent="0.2">
      <c r="B1933" s="29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</row>
    <row r="1934" spans="2:15" x14ac:dyDescent="0.2">
      <c r="B1934" s="29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</row>
    <row r="1935" spans="2:15" x14ac:dyDescent="0.2">
      <c r="B1935" s="29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</row>
    <row r="1936" spans="2:15" x14ac:dyDescent="0.2">
      <c r="B1936" s="29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</row>
    <row r="1937" spans="2:15" x14ac:dyDescent="0.2">
      <c r="B1937" s="29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</row>
    <row r="1938" spans="2:15" x14ac:dyDescent="0.2">
      <c r="B1938" s="29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</row>
    <row r="1939" spans="2:15" x14ac:dyDescent="0.2">
      <c r="B1939" s="29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</row>
    <row r="1940" spans="2:15" x14ac:dyDescent="0.2">
      <c r="B1940" s="29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</row>
    <row r="1941" spans="2:15" x14ac:dyDescent="0.2">
      <c r="B1941" s="29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</row>
    <row r="1942" spans="2:15" x14ac:dyDescent="0.2">
      <c r="B1942" s="29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</row>
    <row r="1943" spans="2:15" x14ac:dyDescent="0.2">
      <c r="B1943" s="29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</row>
    <row r="1944" spans="2:15" x14ac:dyDescent="0.2">
      <c r="B1944" s="29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</row>
    <row r="1945" spans="2:15" x14ac:dyDescent="0.2">
      <c r="B1945" s="29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</row>
    <row r="1946" spans="2:15" x14ac:dyDescent="0.2">
      <c r="B1946" s="29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</row>
    <row r="1947" spans="2:15" x14ac:dyDescent="0.2">
      <c r="B1947" s="29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</row>
    <row r="1948" spans="2:15" x14ac:dyDescent="0.2">
      <c r="B1948" s="29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</row>
    <row r="1949" spans="2:15" x14ac:dyDescent="0.2">
      <c r="B1949" s="29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</row>
    <row r="1950" spans="2:15" x14ac:dyDescent="0.2">
      <c r="B1950" s="29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</row>
    <row r="1951" spans="2:15" x14ac:dyDescent="0.2">
      <c r="B1951" s="29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</row>
    <row r="1952" spans="2:15" x14ac:dyDescent="0.2">
      <c r="B1952" s="29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</row>
    <row r="1953" spans="2:15" x14ac:dyDescent="0.2">
      <c r="B1953" s="29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</row>
    <row r="1954" spans="2:15" x14ac:dyDescent="0.2">
      <c r="B1954" s="29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</row>
    <row r="1955" spans="2:15" x14ac:dyDescent="0.2">
      <c r="B1955" s="29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</row>
    <row r="1956" spans="2:15" x14ac:dyDescent="0.2">
      <c r="B1956" s="29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</row>
    <row r="1957" spans="2:15" x14ac:dyDescent="0.2">
      <c r="B1957" s="29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</row>
    <row r="1958" spans="2:15" x14ac:dyDescent="0.2">
      <c r="B1958" s="29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</row>
    <row r="1959" spans="2:15" x14ac:dyDescent="0.2">
      <c r="B1959" s="29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</row>
    <row r="1960" spans="2:15" x14ac:dyDescent="0.2">
      <c r="B1960" s="29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</row>
    <row r="1961" spans="2:15" x14ac:dyDescent="0.2">
      <c r="B1961" s="29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</row>
    <row r="1962" spans="2:15" x14ac:dyDescent="0.2">
      <c r="B1962" s="29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</row>
    <row r="1963" spans="2:15" x14ac:dyDescent="0.2">
      <c r="B1963" s="29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</row>
    <row r="1964" spans="2:15" x14ac:dyDescent="0.2">
      <c r="B1964" s="29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</row>
    <row r="1965" spans="2:15" x14ac:dyDescent="0.2">
      <c r="B1965" s="29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</row>
    <row r="1966" spans="2:15" x14ac:dyDescent="0.2">
      <c r="B1966" s="29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</row>
    <row r="1967" spans="2:15" x14ac:dyDescent="0.2">
      <c r="B1967" s="29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</row>
    <row r="1968" spans="2:15" x14ac:dyDescent="0.2">
      <c r="B1968" s="29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</row>
    <row r="1969" spans="2:15" x14ac:dyDescent="0.2">
      <c r="B1969" s="29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</row>
    <row r="1970" spans="2:15" x14ac:dyDescent="0.2">
      <c r="B1970" s="29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</row>
    <row r="1971" spans="2:15" x14ac:dyDescent="0.2">
      <c r="B1971" s="29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</row>
    <row r="1972" spans="2:15" x14ac:dyDescent="0.2">
      <c r="B1972" s="29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</row>
    <row r="1973" spans="2:15" x14ac:dyDescent="0.2">
      <c r="B1973" s="29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</row>
    <row r="1974" spans="2:15" x14ac:dyDescent="0.2">
      <c r="B1974" s="29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</row>
    <row r="1975" spans="2:15" x14ac:dyDescent="0.2">
      <c r="B1975" s="29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</row>
    <row r="1976" spans="2:15" x14ac:dyDescent="0.2">
      <c r="B1976" s="29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</row>
    <row r="1977" spans="2:15" x14ac:dyDescent="0.2">
      <c r="B1977" s="29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</row>
    <row r="1978" spans="2:15" x14ac:dyDescent="0.2">
      <c r="B1978" s="29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</row>
    <row r="1979" spans="2:15" x14ac:dyDescent="0.2">
      <c r="B1979" s="29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</row>
    <row r="1980" spans="2:15" x14ac:dyDescent="0.2">
      <c r="B1980" s="29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</row>
    <row r="1981" spans="2:15" x14ac:dyDescent="0.2">
      <c r="B1981" s="29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</row>
    <row r="1982" spans="2:15" x14ac:dyDescent="0.2">
      <c r="B1982" s="29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</row>
    <row r="1983" spans="2:15" x14ac:dyDescent="0.2">
      <c r="B1983" s="29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</row>
    <row r="1984" spans="2:15" x14ac:dyDescent="0.2">
      <c r="B1984" s="29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</row>
    <row r="1985" spans="2:15" x14ac:dyDescent="0.2">
      <c r="B1985" s="29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</row>
    <row r="1986" spans="2:15" x14ac:dyDescent="0.2">
      <c r="B1986" s="29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</row>
    <row r="1987" spans="2:15" x14ac:dyDescent="0.2">
      <c r="B1987" s="29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</row>
    <row r="1988" spans="2:15" x14ac:dyDescent="0.2">
      <c r="B1988" s="29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</row>
    <row r="1989" spans="2:15" x14ac:dyDescent="0.2">
      <c r="B1989" s="29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</row>
    <row r="1990" spans="2:15" x14ac:dyDescent="0.2">
      <c r="B1990" s="29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</row>
    <row r="1991" spans="2:15" x14ac:dyDescent="0.2">
      <c r="B1991" s="29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</row>
    <row r="1992" spans="2:15" x14ac:dyDescent="0.2">
      <c r="B1992" s="29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</row>
    <row r="1993" spans="2:15" x14ac:dyDescent="0.2">
      <c r="B1993" s="29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</row>
    <row r="1994" spans="2:15" x14ac:dyDescent="0.2">
      <c r="B1994" s="29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</row>
    <row r="1995" spans="2:15" x14ac:dyDescent="0.2">
      <c r="B1995" s="29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</row>
    <row r="1996" spans="2:15" x14ac:dyDescent="0.2">
      <c r="B1996" s="29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</row>
    <row r="1997" spans="2:15" x14ac:dyDescent="0.2">
      <c r="B1997" s="29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</row>
    <row r="1998" spans="2:15" x14ac:dyDescent="0.2">
      <c r="B1998" s="29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</row>
    <row r="1999" spans="2:15" x14ac:dyDescent="0.2">
      <c r="B1999" s="29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</row>
    <row r="2000" spans="2:15" x14ac:dyDescent="0.2">
      <c r="B2000" s="29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</row>
    <row r="2001" spans="2:15" x14ac:dyDescent="0.2">
      <c r="B2001" s="29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</row>
    <row r="2002" spans="2:15" x14ac:dyDescent="0.2">
      <c r="B2002" s="29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</row>
    <row r="2003" spans="2:15" x14ac:dyDescent="0.2">
      <c r="B2003" s="29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</row>
    <row r="2004" spans="2:15" x14ac:dyDescent="0.2">
      <c r="B2004" s="29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</row>
    <row r="2005" spans="2:15" x14ac:dyDescent="0.2">
      <c r="B2005" s="29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</row>
    <row r="2006" spans="2:15" x14ac:dyDescent="0.2">
      <c r="B2006" s="29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</row>
    <row r="2007" spans="2:15" x14ac:dyDescent="0.2">
      <c r="B2007" s="29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</row>
    <row r="2008" spans="2:15" x14ac:dyDescent="0.2">
      <c r="B2008" s="29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</row>
    <row r="2009" spans="2:15" x14ac:dyDescent="0.2">
      <c r="B2009" s="29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</row>
    <row r="2010" spans="2:15" x14ac:dyDescent="0.2">
      <c r="B2010" s="29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</row>
    <row r="2011" spans="2:15" x14ac:dyDescent="0.2">
      <c r="B2011" s="29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</row>
    <row r="2012" spans="2:15" x14ac:dyDescent="0.2">
      <c r="B2012" s="29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</row>
    <row r="2013" spans="2:15" x14ac:dyDescent="0.2">
      <c r="B2013" s="29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</row>
    <row r="2014" spans="2:15" x14ac:dyDescent="0.2">
      <c r="B2014" s="29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</row>
    <row r="2015" spans="2:15" x14ac:dyDescent="0.2">
      <c r="B2015" s="29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</row>
    <row r="2016" spans="2:15" x14ac:dyDescent="0.2">
      <c r="B2016" s="29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</row>
    <row r="2017" spans="2:15" x14ac:dyDescent="0.2">
      <c r="B2017" s="29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</row>
    <row r="2018" spans="2:15" x14ac:dyDescent="0.2">
      <c r="B2018" s="29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</row>
    <row r="2019" spans="2:15" x14ac:dyDescent="0.2">
      <c r="B2019" s="29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</row>
    <row r="2020" spans="2:15" x14ac:dyDescent="0.2">
      <c r="B2020" s="29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</row>
    <row r="2021" spans="2:15" x14ac:dyDescent="0.2">
      <c r="B2021" s="29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</row>
    <row r="2022" spans="2:15" x14ac:dyDescent="0.2">
      <c r="B2022" s="29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</row>
    <row r="2023" spans="2:15" x14ac:dyDescent="0.2">
      <c r="B2023" s="29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</row>
    <row r="2024" spans="2:15" x14ac:dyDescent="0.2">
      <c r="B2024" s="29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</row>
    <row r="2025" spans="2:15" x14ac:dyDescent="0.2">
      <c r="B2025" s="29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</row>
    <row r="2026" spans="2:15" x14ac:dyDescent="0.2">
      <c r="B2026" s="29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</row>
    <row r="2027" spans="2:15" x14ac:dyDescent="0.2">
      <c r="B2027" s="29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</row>
    <row r="2028" spans="2:15" x14ac:dyDescent="0.2">
      <c r="B2028" s="29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</row>
    <row r="2029" spans="2:15" x14ac:dyDescent="0.2">
      <c r="B2029" s="29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</row>
    <row r="2030" spans="2:15" x14ac:dyDescent="0.2">
      <c r="B2030" s="29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</row>
    <row r="2031" spans="2:15" x14ac:dyDescent="0.2">
      <c r="B2031" s="29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</row>
    <row r="2032" spans="2:15" x14ac:dyDescent="0.2">
      <c r="B2032" s="29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</row>
    <row r="2033" spans="2:15" x14ac:dyDescent="0.2">
      <c r="B2033" s="29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</row>
    <row r="2034" spans="2:15" x14ac:dyDescent="0.2">
      <c r="B2034" s="29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</row>
    <row r="2035" spans="2:15" x14ac:dyDescent="0.2">
      <c r="B2035" s="29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</row>
    <row r="2036" spans="2:15" x14ac:dyDescent="0.2">
      <c r="B2036" s="29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</row>
    <row r="2037" spans="2:15" x14ac:dyDescent="0.2">
      <c r="B2037" s="29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</row>
    <row r="2038" spans="2:15" x14ac:dyDescent="0.2">
      <c r="B2038" s="29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</row>
    <row r="2039" spans="2:15" x14ac:dyDescent="0.2">
      <c r="B2039" s="29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</row>
    <row r="2040" spans="2:15" x14ac:dyDescent="0.2">
      <c r="B2040" s="29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</row>
    <row r="2041" spans="2:15" x14ac:dyDescent="0.2">
      <c r="B2041" s="29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</row>
    <row r="2042" spans="2:15" x14ac:dyDescent="0.2">
      <c r="B2042" s="29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</row>
    <row r="2043" spans="2:15" x14ac:dyDescent="0.2">
      <c r="B2043" s="29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</row>
    <row r="2044" spans="2:15" x14ac:dyDescent="0.2">
      <c r="B2044" s="29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</row>
    <row r="2045" spans="2:15" x14ac:dyDescent="0.2">
      <c r="B2045" s="29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</row>
    <row r="2046" spans="2:15" x14ac:dyDescent="0.2">
      <c r="B2046" s="29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</row>
    <row r="2047" spans="2:15" x14ac:dyDescent="0.2">
      <c r="B2047" s="29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</row>
    <row r="2048" spans="2:15" x14ac:dyDescent="0.2">
      <c r="B2048" s="29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</row>
    <row r="2049" spans="2:15" x14ac:dyDescent="0.2">
      <c r="B2049" s="29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</row>
    <row r="2050" spans="2:15" x14ac:dyDescent="0.2">
      <c r="B2050" s="29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</row>
    <row r="2051" spans="2:15" x14ac:dyDescent="0.2">
      <c r="B2051" s="29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</row>
    <row r="2052" spans="2:15" x14ac:dyDescent="0.2">
      <c r="B2052" s="29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</row>
    <row r="2053" spans="2:15" x14ac:dyDescent="0.2">
      <c r="B2053" s="29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</row>
    <row r="2054" spans="2:15" x14ac:dyDescent="0.2">
      <c r="B2054" s="29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</row>
    <row r="2055" spans="2:15" x14ac:dyDescent="0.2">
      <c r="B2055" s="29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</row>
    <row r="2056" spans="2:15" x14ac:dyDescent="0.2">
      <c r="B2056" s="29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</row>
    <row r="2057" spans="2:15" x14ac:dyDescent="0.2">
      <c r="B2057" s="29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</row>
    <row r="2058" spans="2:15" x14ac:dyDescent="0.2">
      <c r="B2058" s="29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</row>
    <row r="2059" spans="2:15" x14ac:dyDescent="0.2">
      <c r="B2059" s="29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</row>
    <row r="2060" spans="2:15" x14ac:dyDescent="0.2">
      <c r="B2060" s="29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</row>
    <row r="2061" spans="2:15" x14ac:dyDescent="0.2">
      <c r="B2061" s="29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</row>
    <row r="2062" spans="2:15" x14ac:dyDescent="0.2">
      <c r="B2062" s="29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</row>
    <row r="2063" spans="2:15" x14ac:dyDescent="0.2">
      <c r="B2063" s="29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</row>
    <row r="2064" spans="2:15" x14ac:dyDescent="0.2">
      <c r="B2064" s="29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</row>
    <row r="2065" spans="2:15" x14ac:dyDescent="0.2">
      <c r="B2065" s="29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</row>
    <row r="2066" spans="2:15" x14ac:dyDescent="0.2">
      <c r="B2066" s="29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</row>
    <row r="2067" spans="2:15" x14ac:dyDescent="0.2">
      <c r="B2067" s="29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</row>
    <row r="2068" spans="2:15" x14ac:dyDescent="0.2">
      <c r="B2068" s="29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</row>
    <row r="2069" spans="2:15" x14ac:dyDescent="0.2">
      <c r="B2069" s="29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</row>
    <row r="2070" spans="2:15" x14ac:dyDescent="0.2">
      <c r="B2070" s="29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</row>
    <row r="2071" spans="2:15" x14ac:dyDescent="0.2">
      <c r="B2071" s="29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</row>
    <row r="2072" spans="2:15" x14ac:dyDescent="0.2">
      <c r="B2072" s="29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</row>
    <row r="2073" spans="2:15" x14ac:dyDescent="0.2">
      <c r="B2073" s="29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</row>
    <row r="2074" spans="2:15" x14ac:dyDescent="0.2">
      <c r="B2074" s="29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</row>
    <row r="2075" spans="2:15" x14ac:dyDescent="0.2">
      <c r="B2075" s="29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</row>
    <row r="2076" spans="2:15" x14ac:dyDescent="0.2">
      <c r="B2076" s="29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</row>
    <row r="2077" spans="2:15" x14ac:dyDescent="0.2">
      <c r="B2077" s="29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</row>
    <row r="2078" spans="2:15" x14ac:dyDescent="0.2">
      <c r="B2078" s="29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</row>
    <row r="2079" spans="2:15" x14ac:dyDescent="0.2">
      <c r="B2079" s="29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</row>
    <row r="2080" spans="2:15" x14ac:dyDescent="0.2">
      <c r="B2080" s="29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</row>
    <row r="2081" spans="2:15" x14ac:dyDescent="0.2">
      <c r="B2081" s="29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</row>
    <row r="2082" spans="2:15" x14ac:dyDescent="0.2">
      <c r="B2082" s="29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</row>
    <row r="2083" spans="2:15" x14ac:dyDescent="0.2">
      <c r="B2083" s="29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</row>
    <row r="2084" spans="2:15" x14ac:dyDescent="0.2">
      <c r="B2084" s="29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</row>
    <row r="2085" spans="2:15" x14ac:dyDescent="0.2">
      <c r="B2085" s="29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</row>
    <row r="2086" spans="2:15" x14ac:dyDescent="0.2">
      <c r="B2086" s="29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</row>
    <row r="2087" spans="2:15" x14ac:dyDescent="0.2">
      <c r="B2087" s="29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</row>
    <row r="2088" spans="2:15" x14ac:dyDescent="0.2">
      <c r="B2088" s="29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</row>
    <row r="2089" spans="2:15" x14ac:dyDescent="0.2">
      <c r="B2089" s="29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</row>
    <row r="2090" spans="2:15" x14ac:dyDescent="0.2">
      <c r="B2090" s="29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</row>
    <row r="2091" spans="2:15" x14ac:dyDescent="0.2">
      <c r="B2091" s="29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</row>
    <row r="2092" spans="2:15" x14ac:dyDescent="0.2">
      <c r="B2092" s="29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</row>
    <row r="2093" spans="2:15" x14ac:dyDescent="0.2">
      <c r="B2093" s="29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</row>
    <row r="2094" spans="2:15" x14ac:dyDescent="0.2">
      <c r="B2094" s="29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</row>
    <row r="2095" spans="2:15" x14ac:dyDescent="0.2">
      <c r="B2095" s="29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</row>
    <row r="2096" spans="2:15" x14ac:dyDescent="0.2">
      <c r="B2096" s="29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</row>
    <row r="2097" spans="2:15" x14ac:dyDescent="0.2">
      <c r="B2097" s="29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</row>
    <row r="2098" spans="2:15" x14ac:dyDescent="0.2">
      <c r="B2098" s="29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</row>
    <row r="2099" spans="2:15" x14ac:dyDescent="0.2">
      <c r="B2099" s="29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</row>
    <row r="2100" spans="2:15" x14ac:dyDescent="0.2">
      <c r="B2100" s="29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</row>
    <row r="2101" spans="2:15" x14ac:dyDescent="0.2">
      <c r="B2101" s="29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</row>
    <row r="2102" spans="2:15" x14ac:dyDescent="0.2">
      <c r="B2102" s="29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</row>
    <row r="2103" spans="2:15" x14ac:dyDescent="0.2">
      <c r="B2103" s="29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</row>
    <row r="2104" spans="2:15" x14ac:dyDescent="0.2">
      <c r="B2104" s="29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</row>
    <row r="2105" spans="2:15" x14ac:dyDescent="0.2">
      <c r="B2105" s="29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</row>
    <row r="2106" spans="2:15" x14ac:dyDescent="0.2">
      <c r="B2106" s="29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</row>
    <row r="2107" spans="2:15" x14ac:dyDescent="0.2">
      <c r="B2107" s="29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</row>
    <row r="2108" spans="2:15" x14ac:dyDescent="0.2">
      <c r="B2108" s="29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</row>
    <row r="2109" spans="2:15" x14ac:dyDescent="0.2">
      <c r="B2109" s="29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</row>
    <row r="2110" spans="2:15" x14ac:dyDescent="0.2">
      <c r="B2110" s="29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</row>
    <row r="2111" spans="2:15" x14ac:dyDescent="0.2">
      <c r="B2111" s="29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</row>
    <row r="2112" spans="2:15" x14ac:dyDescent="0.2">
      <c r="B2112" s="29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</row>
    <row r="2113" spans="2:15" x14ac:dyDescent="0.2">
      <c r="B2113" s="29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</row>
    <row r="2114" spans="2:15" x14ac:dyDescent="0.2">
      <c r="B2114" s="29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</row>
    <row r="2115" spans="2:15" x14ac:dyDescent="0.2">
      <c r="B2115" s="29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</row>
    <row r="2116" spans="2:15" x14ac:dyDescent="0.2">
      <c r="B2116" s="29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</row>
    <row r="2117" spans="2:15" x14ac:dyDescent="0.2">
      <c r="B2117" s="29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</row>
    <row r="2118" spans="2:15" x14ac:dyDescent="0.2">
      <c r="B2118" s="29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</row>
    <row r="2119" spans="2:15" x14ac:dyDescent="0.2">
      <c r="B2119" s="29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</row>
    <row r="2120" spans="2:15" x14ac:dyDescent="0.2">
      <c r="B2120" s="29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</row>
    <row r="2121" spans="2:15" x14ac:dyDescent="0.2">
      <c r="B2121" s="29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</row>
    <row r="2122" spans="2:15" x14ac:dyDescent="0.2">
      <c r="B2122" s="29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</row>
    <row r="2123" spans="2:15" x14ac:dyDescent="0.2">
      <c r="B2123" s="29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</row>
    <row r="2124" spans="2:15" x14ac:dyDescent="0.2">
      <c r="B2124" s="29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</row>
    <row r="2125" spans="2:15" x14ac:dyDescent="0.2">
      <c r="B2125" s="29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</row>
    <row r="2126" spans="2:15" x14ac:dyDescent="0.2">
      <c r="B2126" s="29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</row>
    <row r="2127" spans="2:15" x14ac:dyDescent="0.2">
      <c r="B2127" s="29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</row>
    <row r="2128" spans="2:15" x14ac:dyDescent="0.2">
      <c r="B2128" s="29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</row>
    <row r="2129" spans="2:15" x14ac:dyDescent="0.2">
      <c r="B2129" s="29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</row>
    <row r="2130" spans="2:15" x14ac:dyDescent="0.2">
      <c r="B2130" s="29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</row>
    <row r="2131" spans="2:15" x14ac:dyDescent="0.2">
      <c r="B2131" s="29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</row>
    <row r="2132" spans="2:15" x14ac:dyDescent="0.2">
      <c r="B2132" s="29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</row>
    <row r="2133" spans="2:15" x14ac:dyDescent="0.2">
      <c r="B2133" s="29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</row>
    <row r="2134" spans="2:15" x14ac:dyDescent="0.2">
      <c r="B2134" s="29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</row>
    <row r="2135" spans="2:15" x14ac:dyDescent="0.2">
      <c r="B2135" s="29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</row>
    <row r="2136" spans="2:15" x14ac:dyDescent="0.2">
      <c r="B2136" s="29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</row>
    <row r="2137" spans="2:15" x14ac:dyDescent="0.2">
      <c r="B2137" s="29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</row>
    <row r="2138" spans="2:15" x14ac:dyDescent="0.2">
      <c r="B2138" s="29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</row>
    <row r="2139" spans="2:15" x14ac:dyDescent="0.2">
      <c r="B2139" s="29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</row>
    <row r="2140" spans="2:15" x14ac:dyDescent="0.2">
      <c r="B2140" s="29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</row>
    <row r="2141" spans="2:15" x14ac:dyDescent="0.2">
      <c r="B2141" s="29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</row>
    <row r="2142" spans="2:15" x14ac:dyDescent="0.2">
      <c r="B2142" s="29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</row>
    <row r="2143" spans="2:15" x14ac:dyDescent="0.2">
      <c r="B2143" s="29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</row>
    <row r="2144" spans="2:15" x14ac:dyDescent="0.2">
      <c r="B2144" s="29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</row>
    <row r="2145" spans="2:15" x14ac:dyDescent="0.2">
      <c r="B2145" s="29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</row>
    <row r="2146" spans="2:15" x14ac:dyDescent="0.2">
      <c r="B2146" s="29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</row>
    <row r="2147" spans="2:15" x14ac:dyDescent="0.2">
      <c r="B2147" s="29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</row>
    <row r="2148" spans="2:15" x14ac:dyDescent="0.2">
      <c r="B2148" s="29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</row>
    <row r="2149" spans="2:15" x14ac:dyDescent="0.2">
      <c r="B2149" s="29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</row>
    <row r="2150" spans="2:15" x14ac:dyDescent="0.2">
      <c r="B2150" s="29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</row>
    <row r="2151" spans="2:15" x14ac:dyDescent="0.2">
      <c r="B2151" s="29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</row>
    <row r="2152" spans="2:15" x14ac:dyDescent="0.2">
      <c r="B2152" s="29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</row>
    <row r="2153" spans="2:15" x14ac:dyDescent="0.2">
      <c r="B2153" s="29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</row>
    <row r="2154" spans="2:15" x14ac:dyDescent="0.2">
      <c r="B2154" s="29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</row>
    <row r="2155" spans="2:15" x14ac:dyDescent="0.2">
      <c r="B2155" s="29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</row>
    <row r="2156" spans="2:15" x14ac:dyDescent="0.2">
      <c r="B2156" s="29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</row>
    <row r="2157" spans="2:15" x14ac:dyDescent="0.2">
      <c r="B2157" s="29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</row>
    <row r="2158" spans="2:15" x14ac:dyDescent="0.2">
      <c r="B2158" s="29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</row>
    <row r="2159" spans="2:15" x14ac:dyDescent="0.2">
      <c r="B2159" s="29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</row>
    <row r="2160" spans="2:15" x14ac:dyDescent="0.2">
      <c r="B2160" s="29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</row>
    <row r="2161" spans="2:15" x14ac:dyDescent="0.2">
      <c r="B2161" s="29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</row>
    <row r="2162" spans="2:15" x14ac:dyDescent="0.2">
      <c r="B2162" s="29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</row>
    <row r="2163" spans="2:15" x14ac:dyDescent="0.2">
      <c r="B2163" s="29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</row>
    <row r="2164" spans="2:15" x14ac:dyDescent="0.2">
      <c r="B2164" s="29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</row>
    <row r="2165" spans="2:15" x14ac:dyDescent="0.2">
      <c r="B2165" s="29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</row>
    <row r="2166" spans="2:15" x14ac:dyDescent="0.2">
      <c r="B2166" s="29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</row>
    <row r="2167" spans="2:15" x14ac:dyDescent="0.2">
      <c r="B2167" s="29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</row>
    <row r="2168" spans="2:15" x14ac:dyDescent="0.2">
      <c r="B2168" s="29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</row>
    <row r="2169" spans="2:15" x14ac:dyDescent="0.2">
      <c r="B2169" s="29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</row>
    <row r="2170" spans="2:15" x14ac:dyDescent="0.2">
      <c r="B2170" s="29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</row>
    <row r="2171" spans="2:15" x14ac:dyDescent="0.2">
      <c r="B2171" s="29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</row>
    <row r="2172" spans="2:15" x14ac:dyDescent="0.2">
      <c r="B2172" s="29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</row>
    <row r="2173" spans="2:15" x14ac:dyDescent="0.2">
      <c r="B2173" s="29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</row>
    <row r="2174" spans="2:15" x14ac:dyDescent="0.2">
      <c r="B2174" s="29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</row>
    <row r="2175" spans="2:15" x14ac:dyDescent="0.2">
      <c r="B2175" s="29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</row>
    <row r="2176" spans="2:15" x14ac:dyDescent="0.2">
      <c r="B2176" s="29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</row>
    <row r="2177" spans="2:15" x14ac:dyDescent="0.2">
      <c r="B2177" s="29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</row>
    <row r="2178" spans="2:15" x14ac:dyDescent="0.2">
      <c r="B2178" s="29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</row>
    <row r="2179" spans="2:15" x14ac:dyDescent="0.2">
      <c r="B2179" s="29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</row>
    <row r="2180" spans="2:15" x14ac:dyDescent="0.2">
      <c r="B2180" s="29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</row>
    <row r="2181" spans="2:15" x14ac:dyDescent="0.2">
      <c r="B2181" s="29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</row>
    <row r="2182" spans="2:15" x14ac:dyDescent="0.2">
      <c r="B2182" s="29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</row>
    <row r="2183" spans="2:15" x14ac:dyDescent="0.2">
      <c r="B2183" s="29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</row>
    <row r="2184" spans="2:15" x14ac:dyDescent="0.2">
      <c r="B2184" s="29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</row>
    <row r="2185" spans="2:15" x14ac:dyDescent="0.2">
      <c r="B2185" s="29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</row>
    <row r="2186" spans="2:15" x14ac:dyDescent="0.2">
      <c r="B2186" s="29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</row>
    <row r="2187" spans="2:15" x14ac:dyDescent="0.2">
      <c r="B2187" s="29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</row>
    <row r="2188" spans="2:15" x14ac:dyDescent="0.2">
      <c r="B2188" s="29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</row>
    <row r="2189" spans="2:15" x14ac:dyDescent="0.2">
      <c r="B2189" s="29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</row>
    <row r="2190" spans="2:15" x14ac:dyDescent="0.2">
      <c r="B2190" s="29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</row>
    <row r="2191" spans="2:15" x14ac:dyDescent="0.2">
      <c r="B2191" s="29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</row>
    <row r="2192" spans="2:15" x14ac:dyDescent="0.2">
      <c r="B2192" s="29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</row>
    <row r="2193" spans="2:15" x14ac:dyDescent="0.2">
      <c r="B2193" s="29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</row>
    <row r="2194" spans="2:15" x14ac:dyDescent="0.2">
      <c r="B2194" s="29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</row>
    <row r="2195" spans="2:15" x14ac:dyDescent="0.2">
      <c r="B2195" s="29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</row>
    <row r="2196" spans="2:15" x14ac:dyDescent="0.2">
      <c r="B2196" s="29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</row>
    <row r="2197" spans="2:15" x14ac:dyDescent="0.2">
      <c r="B2197" s="29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</row>
    <row r="2198" spans="2:15" x14ac:dyDescent="0.2">
      <c r="B2198" s="29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</row>
    <row r="2199" spans="2:15" x14ac:dyDescent="0.2">
      <c r="B2199" s="29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</row>
    <row r="2200" spans="2:15" x14ac:dyDescent="0.2">
      <c r="B2200" s="29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</row>
    <row r="2201" spans="2:15" x14ac:dyDescent="0.2">
      <c r="B2201" s="29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</row>
    <row r="2202" spans="2:15" x14ac:dyDescent="0.2">
      <c r="B2202" s="29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</row>
    <row r="2203" spans="2:15" x14ac:dyDescent="0.2">
      <c r="B2203" s="29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</row>
    <row r="2204" spans="2:15" x14ac:dyDescent="0.2">
      <c r="B2204" s="29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</row>
    <row r="2205" spans="2:15" x14ac:dyDescent="0.2">
      <c r="B2205" s="29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</row>
    <row r="2206" spans="2:15" x14ac:dyDescent="0.2">
      <c r="B2206" s="29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</row>
    <row r="2207" spans="2:15" x14ac:dyDescent="0.2">
      <c r="B2207" s="29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</row>
    <row r="2208" spans="2:15" x14ac:dyDescent="0.2">
      <c r="B2208" s="29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</row>
    <row r="2209" spans="2:15" x14ac:dyDescent="0.2">
      <c r="B2209" s="29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</row>
    <row r="2210" spans="2:15" x14ac:dyDescent="0.2">
      <c r="B2210" s="29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</row>
    <row r="2211" spans="2:15" x14ac:dyDescent="0.2">
      <c r="B2211" s="29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</row>
    <row r="2212" spans="2:15" x14ac:dyDescent="0.2">
      <c r="B2212" s="29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</row>
    <row r="2213" spans="2:15" x14ac:dyDescent="0.2">
      <c r="B2213" s="29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</row>
    <row r="2214" spans="2:15" x14ac:dyDescent="0.2">
      <c r="B2214" s="29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</row>
    <row r="2215" spans="2:15" x14ac:dyDescent="0.2">
      <c r="B2215" s="29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</row>
    <row r="2216" spans="2:15" x14ac:dyDescent="0.2">
      <c r="B2216" s="29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</row>
    <row r="2217" spans="2:15" x14ac:dyDescent="0.2">
      <c r="B2217" s="29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</row>
    <row r="2218" spans="2:15" x14ac:dyDescent="0.2">
      <c r="B2218" s="29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</row>
    <row r="2219" spans="2:15" x14ac:dyDescent="0.2">
      <c r="B2219" s="29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</row>
    <row r="2220" spans="2:15" x14ac:dyDescent="0.2">
      <c r="B2220" s="29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</row>
    <row r="2221" spans="2:15" x14ac:dyDescent="0.2">
      <c r="B2221" s="29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</row>
    <row r="2222" spans="2:15" x14ac:dyDescent="0.2">
      <c r="B2222" s="29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</row>
    <row r="2223" spans="2:15" x14ac:dyDescent="0.2">
      <c r="B2223" s="29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</row>
    <row r="2224" spans="2:15" x14ac:dyDescent="0.2">
      <c r="B2224" s="29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</row>
    <row r="2225" spans="2:15" x14ac:dyDescent="0.2">
      <c r="B2225" s="29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</row>
    <row r="2226" spans="2:15" x14ac:dyDescent="0.2">
      <c r="B2226" s="29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</row>
    <row r="2227" spans="2:15" x14ac:dyDescent="0.2">
      <c r="B2227" s="29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</row>
    <row r="2228" spans="2:15" x14ac:dyDescent="0.2">
      <c r="B2228" s="29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</row>
    <row r="2229" spans="2:15" x14ac:dyDescent="0.2">
      <c r="B2229" s="29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</row>
    <row r="2230" spans="2:15" x14ac:dyDescent="0.2">
      <c r="B2230" s="29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</row>
    <row r="2231" spans="2:15" x14ac:dyDescent="0.2">
      <c r="B2231" s="29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</row>
    <row r="2232" spans="2:15" x14ac:dyDescent="0.2">
      <c r="B2232" s="29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</row>
    <row r="2233" spans="2:15" x14ac:dyDescent="0.2">
      <c r="B2233" s="29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</row>
    <row r="2234" spans="2:15" x14ac:dyDescent="0.2">
      <c r="B2234" s="29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</row>
    <row r="2235" spans="2:15" x14ac:dyDescent="0.2">
      <c r="B2235" s="29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</row>
    <row r="2236" spans="2:15" x14ac:dyDescent="0.2">
      <c r="B2236" s="29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</row>
    <row r="2237" spans="2:15" x14ac:dyDescent="0.2">
      <c r="B2237" s="29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</row>
    <row r="2238" spans="2:15" x14ac:dyDescent="0.2">
      <c r="B2238" s="29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</row>
    <row r="2239" spans="2:15" x14ac:dyDescent="0.2">
      <c r="B2239" s="29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</row>
    <row r="2240" spans="2:15" x14ac:dyDescent="0.2">
      <c r="B2240" s="29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</row>
    <row r="2241" spans="2:15" x14ac:dyDescent="0.2">
      <c r="B2241" s="29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</row>
    <row r="2242" spans="2:15" x14ac:dyDescent="0.2">
      <c r="B2242" s="29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</row>
    <row r="2243" spans="2:15" x14ac:dyDescent="0.2">
      <c r="B2243" s="29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</row>
    <row r="2244" spans="2:15" x14ac:dyDescent="0.2">
      <c r="B2244" s="29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</row>
    <row r="2245" spans="2:15" x14ac:dyDescent="0.2">
      <c r="B2245" s="29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</row>
    <row r="2246" spans="2:15" x14ac:dyDescent="0.2">
      <c r="B2246" s="29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</row>
    <row r="2247" spans="2:15" x14ac:dyDescent="0.2">
      <c r="B2247" s="29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</row>
    <row r="2248" spans="2:15" x14ac:dyDescent="0.2">
      <c r="B2248" s="29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</row>
    <row r="2249" spans="2:15" x14ac:dyDescent="0.2">
      <c r="B2249" s="29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</row>
    <row r="2250" spans="2:15" x14ac:dyDescent="0.2">
      <c r="B2250" s="29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</row>
    <row r="2251" spans="2:15" x14ac:dyDescent="0.2">
      <c r="B2251" s="29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</row>
    <row r="2252" spans="2:15" x14ac:dyDescent="0.2">
      <c r="B2252" s="29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</row>
    <row r="2253" spans="2:15" x14ac:dyDescent="0.2">
      <c r="B2253" s="29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</row>
    <row r="2254" spans="2:15" x14ac:dyDescent="0.2">
      <c r="B2254" s="29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</row>
    <row r="2255" spans="2:15" x14ac:dyDescent="0.2">
      <c r="B2255" s="29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</row>
    <row r="2256" spans="2:15" x14ac:dyDescent="0.2">
      <c r="B2256" s="29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</row>
    <row r="2257" spans="2:15" x14ac:dyDescent="0.2">
      <c r="B2257" s="29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</row>
    <row r="2258" spans="2:15" x14ac:dyDescent="0.2">
      <c r="B2258" s="29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</row>
    <row r="2259" spans="2:15" x14ac:dyDescent="0.2">
      <c r="B2259" s="29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</row>
    <row r="2260" spans="2:15" x14ac:dyDescent="0.2">
      <c r="B2260" s="29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</row>
    <row r="2261" spans="2:15" x14ac:dyDescent="0.2">
      <c r="B2261" s="29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</row>
    <row r="2262" spans="2:15" x14ac:dyDescent="0.2">
      <c r="B2262" s="29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</row>
    <row r="2263" spans="2:15" x14ac:dyDescent="0.2">
      <c r="B2263" s="29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</row>
    <row r="2264" spans="2:15" x14ac:dyDescent="0.2">
      <c r="B2264" s="29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</row>
    <row r="2265" spans="2:15" x14ac:dyDescent="0.2">
      <c r="B2265" s="29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</row>
    <row r="2266" spans="2:15" x14ac:dyDescent="0.2">
      <c r="B2266" s="29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</row>
    <row r="2267" spans="2:15" x14ac:dyDescent="0.2">
      <c r="B2267" s="29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</row>
    <row r="2268" spans="2:15" x14ac:dyDescent="0.2">
      <c r="B2268" s="29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</row>
    <row r="2269" spans="2:15" x14ac:dyDescent="0.2">
      <c r="B2269" s="29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</row>
    <row r="2270" spans="2:15" x14ac:dyDescent="0.2">
      <c r="B2270" s="29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</row>
    <row r="2271" spans="2:15" x14ac:dyDescent="0.2">
      <c r="B2271" s="29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</row>
    <row r="2272" spans="2:15" x14ac:dyDescent="0.2">
      <c r="B2272" s="29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</row>
    <row r="2273" spans="2:15" x14ac:dyDescent="0.2">
      <c r="B2273" s="29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</row>
    <row r="2274" spans="2:15" x14ac:dyDescent="0.2">
      <c r="B2274" s="29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</row>
    <row r="2275" spans="2:15" x14ac:dyDescent="0.2">
      <c r="B2275" s="29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</row>
    <row r="2276" spans="2:15" x14ac:dyDescent="0.2">
      <c r="B2276" s="29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</row>
    <row r="2277" spans="2:15" x14ac:dyDescent="0.2">
      <c r="B2277" s="29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</row>
    <row r="2278" spans="2:15" x14ac:dyDescent="0.2">
      <c r="B2278" s="29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</row>
    <row r="2279" spans="2:15" x14ac:dyDescent="0.2">
      <c r="B2279" s="29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</row>
    <row r="2280" spans="2:15" x14ac:dyDescent="0.2">
      <c r="B2280" s="29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</row>
    <row r="2281" spans="2:15" x14ac:dyDescent="0.2">
      <c r="B2281" s="29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</row>
    <row r="2282" spans="2:15" x14ac:dyDescent="0.2">
      <c r="B2282" s="29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</row>
    <row r="2283" spans="2:15" x14ac:dyDescent="0.2">
      <c r="B2283" s="29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</row>
    <row r="2284" spans="2:15" x14ac:dyDescent="0.2">
      <c r="B2284" s="29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</row>
    <row r="2285" spans="2:15" x14ac:dyDescent="0.2">
      <c r="B2285" s="29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</row>
    <row r="2286" spans="2:15" x14ac:dyDescent="0.2">
      <c r="B2286" s="29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</row>
    <row r="2287" spans="2:15" x14ac:dyDescent="0.2">
      <c r="B2287" s="29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</row>
    <row r="2288" spans="2:15" x14ac:dyDescent="0.2">
      <c r="B2288" s="29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</row>
    <row r="2289" spans="2:15" x14ac:dyDescent="0.2">
      <c r="B2289" s="29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</row>
    <row r="2290" spans="2:15" x14ac:dyDescent="0.2">
      <c r="B2290" s="29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</row>
    <row r="2291" spans="2:15" x14ac:dyDescent="0.2">
      <c r="B2291" s="29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</row>
    <row r="2292" spans="2:15" x14ac:dyDescent="0.2">
      <c r="B2292" s="29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</row>
    <row r="2293" spans="2:15" x14ac:dyDescent="0.2">
      <c r="B2293" s="29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</row>
    <row r="2294" spans="2:15" x14ac:dyDescent="0.2">
      <c r="B2294" s="29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</row>
    <row r="2295" spans="2:15" x14ac:dyDescent="0.2">
      <c r="B2295" s="29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</row>
    <row r="2296" spans="2:15" x14ac:dyDescent="0.2">
      <c r="B2296" s="29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</row>
    <row r="2297" spans="2:15" x14ac:dyDescent="0.2">
      <c r="B2297" s="29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</row>
    <row r="2298" spans="2:15" x14ac:dyDescent="0.2">
      <c r="B2298" s="29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</row>
    <row r="2299" spans="2:15" x14ac:dyDescent="0.2">
      <c r="B2299" s="29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</row>
    <row r="2300" spans="2:15" x14ac:dyDescent="0.2">
      <c r="B2300" s="29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</row>
    <row r="2301" spans="2:15" x14ac:dyDescent="0.2">
      <c r="B2301" s="29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</row>
    <row r="2302" spans="2:15" x14ac:dyDescent="0.2">
      <c r="B2302" s="29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</row>
    <row r="2303" spans="2:15" x14ac:dyDescent="0.2">
      <c r="B2303" s="29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</row>
    <row r="2304" spans="2:15" x14ac:dyDescent="0.2">
      <c r="B2304" s="29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</row>
    <row r="2305" spans="2:15" x14ac:dyDescent="0.2">
      <c r="B2305" s="29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</row>
    <row r="2306" spans="2:15" x14ac:dyDescent="0.2">
      <c r="B2306" s="29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</row>
    <row r="2307" spans="2:15" x14ac:dyDescent="0.2">
      <c r="B2307" s="29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</row>
    <row r="2308" spans="2:15" x14ac:dyDescent="0.2">
      <c r="B2308" s="29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</row>
    <row r="2309" spans="2:15" x14ac:dyDescent="0.2">
      <c r="B2309" s="29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</row>
    <row r="2310" spans="2:15" x14ac:dyDescent="0.2">
      <c r="B2310" s="29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</row>
    <row r="2311" spans="2:15" x14ac:dyDescent="0.2">
      <c r="B2311" s="29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</row>
    <row r="2312" spans="2:15" x14ac:dyDescent="0.2">
      <c r="B2312" s="29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</row>
    <row r="2313" spans="2:15" x14ac:dyDescent="0.2">
      <c r="B2313" s="29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</row>
    <row r="2314" spans="2:15" x14ac:dyDescent="0.2">
      <c r="B2314" s="29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</row>
    <row r="2315" spans="2:15" x14ac:dyDescent="0.2">
      <c r="B2315" s="29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</row>
    <row r="2316" spans="2:15" x14ac:dyDescent="0.2">
      <c r="B2316" s="29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</row>
    <row r="2317" spans="2:15" x14ac:dyDescent="0.2">
      <c r="B2317" s="29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</row>
    <row r="2318" spans="2:15" x14ac:dyDescent="0.2">
      <c r="B2318" s="29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</row>
    <row r="2319" spans="2:15" x14ac:dyDescent="0.2">
      <c r="B2319" s="29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</row>
    <row r="2320" spans="2:15" x14ac:dyDescent="0.2">
      <c r="B2320" s="29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</row>
    <row r="2321" spans="2:15" x14ac:dyDescent="0.2">
      <c r="B2321" s="29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</row>
    <row r="2322" spans="2:15" x14ac:dyDescent="0.2">
      <c r="B2322" s="29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</row>
    <row r="2323" spans="2:15" x14ac:dyDescent="0.2">
      <c r="B2323" s="29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</row>
    <row r="2324" spans="2:15" x14ac:dyDescent="0.2">
      <c r="B2324" s="29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</row>
    <row r="2325" spans="2:15" x14ac:dyDescent="0.2">
      <c r="B2325" s="29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</row>
    <row r="2326" spans="2:15" x14ac:dyDescent="0.2">
      <c r="B2326" s="29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</row>
    <row r="2327" spans="2:15" x14ac:dyDescent="0.2">
      <c r="B2327" s="29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</row>
    <row r="2328" spans="2:15" x14ac:dyDescent="0.2">
      <c r="B2328" s="29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</row>
    <row r="2329" spans="2:15" x14ac:dyDescent="0.2">
      <c r="B2329" s="29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</row>
    <row r="2330" spans="2:15" x14ac:dyDescent="0.2">
      <c r="B2330" s="29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</row>
    <row r="2331" spans="2:15" x14ac:dyDescent="0.2">
      <c r="B2331" s="29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</row>
    <row r="2332" spans="2:15" x14ac:dyDescent="0.2">
      <c r="B2332" s="29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</row>
    <row r="2333" spans="2:15" x14ac:dyDescent="0.2">
      <c r="B2333" s="29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</row>
    <row r="2334" spans="2:15" x14ac:dyDescent="0.2">
      <c r="B2334" s="29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</row>
    <row r="2335" spans="2:15" x14ac:dyDescent="0.2">
      <c r="B2335" s="29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</row>
    <row r="2336" spans="2:15" x14ac:dyDescent="0.2">
      <c r="B2336" s="29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</row>
    <row r="2337" spans="2:15" x14ac:dyDescent="0.2">
      <c r="B2337" s="29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</row>
    <row r="2338" spans="2:15" x14ac:dyDescent="0.2">
      <c r="B2338" s="29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</row>
    <row r="2339" spans="2:15" x14ac:dyDescent="0.2">
      <c r="B2339" s="29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</row>
    <row r="2340" spans="2:15" x14ac:dyDescent="0.2">
      <c r="B2340" s="29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</row>
    <row r="2341" spans="2:15" x14ac:dyDescent="0.2">
      <c r="B2341" s="29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</row>
    <row r="2342" spans="2:15" x14ac:dyDescent="0.2">
      <c r="B2342" s="29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</row>
    <row r="2343" spans="2:15" x14ac:dyDescent="0.2">
      <c r="B2343" s="29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</row>
    <row r="2344" spans="2:15" x14ac:dyDescent="0.2">
      <c r="B2344" s="29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</row>
    <row r="2345" spans="2:15" x14ac:dyDescent="0.2">
      <c r="B2345" s="29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</row>
    <row r="2346" spans="2:15" x14ac:dyDescent="0.2">
      <c r="B2346" s="29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</row>
    <row r="2347" spans="2:15" x14ac:dyDescent="0.2">
      <c r="B2347" s="29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</row>
    <row r="2348" spans="2:15" x14ac:dyDescent="0.2">
      <c r="B2348" s="29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</row>
    <row r="2349" spans="2:15" x14ac:dyDescent="0.2">
      <c r="B2349" s="29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</row>
    <row r="2350" spans="2:15" x14ac:dyDescent="0.2">
      <c r="B2350" s="29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</row>
    <row r="2351" spans="2:15" x14ac:dyDescent="0.2">
      <c r="B2351" s="29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</row>
    <row r="2352" spans="2:15" x14ac:dyDescent="0.2">
      <c r="B2352" s="29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</row>
    <row r="2353" spans="2:15" x14ac:dyDescent="0.2">
      <c r="B2353" s="29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</row>
    <row r="2354" spans="2:15" x14ac:dyDescent="0.2">
      <c r="B2354" s="29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</row>
    <row r="2355" spans="2:15" x14ac:dyDescent="0.2">
      <c r="B2355" s="29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</row>
    <row r="2356" spans="2:15" x14ac:dyDescent="0.2">
      <c r="B2356" s="29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</row>
    <row r="2357" spans="2:15" x14ac:dyDescent="0.2">
      <c r="B2357" s="29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</row>
    <row r="2358" spans="2:15" x14ac:dyDescent="0.2">
      <c r="B2358" s="29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</row>
    <row r="2359" spans="2:15" x14ac:dyDescent="0.2">
      <c r="B2359" s="29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</row>
    <row r="2360" spans="2:15" x14ac:dyDescent="0.2">
      <c r="B2360" s="29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</row>
    <row r="2361" spans="2:15" x14ac:dyDescent="0.2">
      <c r="B2361" s="29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</row>
    <row r="2362" spans="2:15" x14ac:dyDescent="0.2">
      <c r="B2362" s="29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</row>
    <row r="2363" spans="2:15" x14ac:dyDescent="0.2">
      <c r="B2363" s="29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</row>
    <row r="2364" spans="2:15" x14ac:dyDescent="0.2">
      <c r="B2364" s="29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</row>
    <row r="2365" spans="2:15" x14ac:dyDescent="0.2">
      <c r="B2365" s="29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</row>
    <row r="2366" spans="2:15" x14ac:dyDescent="0.2">
      <c r="B2366" s="29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</row>
    <row r="2367" spans="2:15" x14ac:dyDescent="0.2">
      <c r="B2367" s="29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</row>
    <row r="2368" spans="2:15" x14ac:dyDescent="0.2">
      <c r="B2368" s="29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</row>
    <row r="2369" spans="2:15" x14ac:dyDescent="0.2">
      <c r="B2369" s="29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</row>
    <row r="2370" spans="2:15" x14ac:dyDescent="0.2">
      <c r="B2370" s="29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</row>
    <row r="2371" spans="2:15" x14ac:dyDescent="0.2">
      <c r="B2371" s="29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</row>
    <row r="2372" spans="2:15" x14ac:dyDescent="0.2">
      <c r="B2372" s="29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</row>
    <row r="2373" spans="2:15" x14ac:dyDescent="0.2">
      <c r="B2373" s="29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</row>
    <row r="2374" spans="2:15" x14ac:dyDescent="0.2">
      <c r="B2374" s="29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</row>
    <row r="2375" spans="2:15" x14ac:dyDescent="0.2">
      <c r="B2375" s="29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</row>
    <row r="2376" spans="2:15" x14ac:dyDescent="0.2">
      <c r="B2376" s="29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</row>
    <row r="2377" spans="2:15" x14ac:dyDescent="0.2">
      <c r="B2377" s="29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</row>
    <row r="2378" spans="2:15" x14ac:dyDescent="0.2">
      <c r="B2378" s="29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</row>
    <row r="2379" spans="2:15" x14ac:dyDescent="0.2">
      <c r="B2379" s="29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</row>
    <row r="2380" spans="2:15" x14ac:dyDescent="0.2">
      <c r="B2380" s="29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</row>
    <row r="2381" spans="2:15" x14ac:dyDescent="0.2">
      <c r="B2381" s="29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</row>
    <row r="2382" spans="2:15" x14ac:dyDescent="0.2">
      <c r="B2382" s="29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</row>
    <row r="2383" spans="2:15" x14ac:dyDescent="0.2">
      <c r="B2383" s="29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</row>
    <row r="2384" spans="2:15" x14ac:dyDescent="0.2">
      <c r="B2384" s="29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</row>
    <row r="2385" spans="2:15" x14ac:dyDescent="0.2">
      <c r="B2385" s="29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</row>
    <row r="2386" spans="2:15" x14ac:dyDescent="0.2">
      <c r="B2386" s="29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</row>
    <row r="2387" spans="2:15" x14ac:dyDescent="0.2">
      <c r="B2387" s="29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</row>
    <row r="2388" spans="2:15" x14ac:dyDescent="0.2">
      <c r="B2388" s="29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</row>
    <row r="2389" spans="2:15" x14ac:dyDescent="0.2">
      <c r="B2389" s="29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</row>
    <row r="2390" spans="2:15" x14ac:dyDescent="0.2">
      <c r="B2390" s="29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</row>
    <row r="2391" spans="2:15" x14ac:dyDescent="0.2">
      <c r="B2391" s="29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</row>
    <row r="2392" spans="2:15" x14ac:dyDescent="0.2">
      <c r="B2392" s="29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</row>
    <row r="2393" spans="2:15" x14ac:dyDescent="0.2">
      <c r="B2393" s="29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</row>
    <row r="2394" spans="2:15" x14ac:dyDescent="0.2">
      <c r="B2394" s="29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</row>
    <row r="2395" spans="2:15" x14ac:dyDescent="0.2">
      <c r="B2395" s="29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</row>
    <row r="2396" spans="2:15" x14ac:dyDescent="0.2">
      <c r="B2396" s="29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</row>
    <row r="2397" spans="2:15" x14ac:dyDescent="0.2">
      <c r="B2397" s="29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</row>
    <row r="2398" spans="2:15" x14ac:dyDescent="0.2">
      <c r="B2398" s="29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</row>
    <row r="2399" spans="2:15" x14ac:dyDescent="0.2">
      <c r="B2399" s="29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</row>
    <row r="2400" spans="2:15" x14ac:dyDescent="0.2">
      <c r="B2400" s="29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</row>
    <row r="2401" spans="2:15" x14ac:dyDescent="0.2">
      <c r="B2401" s="29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</row>
    <row r="2402" spans="2:15" x14ac:dyDescent="0.2">
      <c r="B2402" s="29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</row>
    <row r="2403" spans="2:15" x14ac:dyDescent="0.2">
      <c r="B2403" s="29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</row>
    <row r="2404" spans="2:15" x14ac:dyDescent="0.2">
      <c r="B2404" s="29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</row>
    <row r="2405" spans="2:15" x14ac:dyDescent="0.2">
      <c r="B2405" s="29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</row>
    <row r="2406" spans="2:15" x14ac:dyDescent="0.2">
      <c r="B2406" s="29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</row>
    <row r="2407" spans="2:15" x14ac:dyDescent="0.2">
      <c r="B2407" s="29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</row>
    <row r="2408" spans="2:15" x14ac:dyDescent="0.2">
      <c r="B2408" s="29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</row>
    <row r="2409" spans="2:15" x14ac:dyDescent="0.2">
      <c r="B2409" s="29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</row>
    <row r="2410" spans="2:15" x14ac:dyDescent="0.2">
      <c r="B2410" s="29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</row>
    <row r="2411" spans="2:15" x14ac:dyDescent="0.2">
      <c r="B2411" s="29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</row>
    <row r="2412" spans="2:15" x14ac:dyDescent="0.2">
      <c r="B2412" s="29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</row>
    <row r="2413" spans="2:15" x14ac:dyDescent="0.2">
      <c r="B2413" s="29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</row>
    <row r="2414" spans="2:15" x14ac:dyDescent="0.2">
      <c r="B2414" s="29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</row>
    <row r="2415" spans="2:15" x14ac:dyDescent="0.2">
      <c r="B2415" s="29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</row>
    <row r="2416" spans="2:15" x14ac:dyDescent="0.2">
      <c r="B2416" s="29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</row>
    <row r="2417" spans="2:15" x14ac:dyDescent="0.2">
      <c r="B2417" s="29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</row>
    <row r="2418" spans="2:15" x14ac:dyDescent="0.2">
      <c r="B2418" s="29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</row>
    <row r="2419" spans="2:15" x14ac:dyDescent="0.2">
      <c r="B2419" s="29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</row>
    <row r="2420" spans="2:15" x14ac:dyDescent="0.2">
      <c r="B2420" s="29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</row>
    <row r="2421" spans="2:15" x14ac:dyDescent="0.2">
      <c r="B2421" s="29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</row>
    <row r="2422" spans="2:15" x14ac:dyDescent="0.2">
      <c r="B2422" s="29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</row>
    <row r="2423" spans="2:15" x14ac:dyDescent="0.2">
      <c r="B2423" s="29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</row>
    <row r="2424" spans="2:15" x14ac:dyDescent="0.2">
      <c r="B2424" s="29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</row>
    <row r="2425" spans="2:15" x14ac:dyDescent="0.2">
      <c r="B2425" s="29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</row>
    <row r="2426" spans="2:15" x14ac:dyDescent="0.2">
      <c r="B2426" s="29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</row>
    <row r="2427" spans="2:15" x14ac:dyDescent="0.2">
      <c r="B2427" s="29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</row>
    <row r="2428" spans="2:15" x14ac:dyDescent="0.2">
      <c r="B2428" s="29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</row>
    <row r="2429" spans="2:15" x14ac:dyDescent="0.2">
      <c r="B2429" s="29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</row>
    <row r="2430" spans="2:15" x14ac:dyDescent="0.2">
      <c r="B2430" s="29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</row>
    <row r="2431" spans="2:15" x14ac:dyDescent="0.2">
      <c r="B2431" s="29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</row>
    <row r="2432" spans="2:15" x14ac:dyDescent="0.2">
      <c r="B2432" s="29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</row>
    <row r="2433" spans="2:15" x14ac:dyDescent="0.2">
      <c r="B2433" s="29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</row>
    <row r="2434" spans="2:15" x14ac:dyDescent="0.2">
      <c r="B2434" s="29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</row>
    <row r="2435" spans="2:15" x14ac:dyDescent="0.2">
      <c r="B2435" s="29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</row>
    <row r="2436" spans="2:15" x14ac:dyDescent="0.2">
      <c r="B2436" s="29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</row>
    <row r="2437" spans="2:15" x14ac:dyDescent="0.2">
      <c r="B2437" s="29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</row>
    <row r="2438" spans="2:15" x14ac:dyDescent="0.2">
      <c r="B2438" s="29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</row>
    <row r="2439" spans="2:15" x14ac:dyDescent="0.2">
      <c r="B2439" s="29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</row>
    <row r="2440" spans="2:15" x14ac:dyDescent="0.2">
      <c r="B2440" s="29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</row>
    <row r="2441" spans="2:15" x14ac:dyDescent="0.2">
      <c r="B2441" s="29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</row>
    <row r="2442" spans="2:15" x14ac:dyDescent="0.2">
      <c r="B2442" s="29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</row>
    <row r="2443" spans="2:15" x14ac:dyDescent="0.2">
      <c r="B2443" s="29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</row>
    <row r="2444" spans="2:15" x14ac:dyDescent="0.2">
      <c r="B2444" s="29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</row>
    <row r="2445" spans="2:15" x14ac:dyDescent="0.2">
      <c r="B2445" s="29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</row>
    <row r="2446" spans="2:15" x14ac:dyDescent="0.2">
      <c r="B2446" s="29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</row>
    <row r="2447" spans="2:15" x14ac:dyDescent="0.2">
      <c r="B2447" s="29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</row>
    <row r="2448" spans="2:15" x14ac:dyDescent="0.2">
      <c r="B2448" s="29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</row>
    <row r="2449" spans="2:15" x14ac:dyDescent="0.2">
      <c r="B2449" s="29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</row>
    <row r="2450" spans="2:15" x14ac:dyDescent="0.2">
      <c r="B2450" s="29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</row>
    <row r="2451" spans="2:15" x14ac:dyDescent="0.2">
      <c r="B2451" s="29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</row>
    <row r="2452" spans="2:15" x14ac:dyDescent="0.2">
      <c r="B2452" s="29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</row>
    <row r="2453" spans="2:15" x14ac:dyDescent="0.2">
      <c r="B2453" s="29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</row>
    <row r="2454" spans="2:15" x14ac:dyDescent="0.2">
      <c r="B2454" s="29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</row>
    <row r="2455" spans="2:15" x14ac:dyDescent="0.2">
      <c r="B2455" s="29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</row>
    <row r="2456" spans="2:15" x14ac:dyDescent="0.2">
      <c r="B2456" s="29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</row>
    <row r="2457" spans="2:15" x14ac:dyDescent="0.2">
      <c r="B2457" s="29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</row>
    <row r="2458" spans="2:15" x14ac:dyDescent="0.2">
      <c r="B2458" s="29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</row>
    <row r="2459" spans="2:15" x14ac:dyDescent="0.2">
      <c r="B2459" s="29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</row>
    <row r="2460" spans="2:15" x14ac:dyDescent="0.2">
      <c r="B2460" s="29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</row>
    <row r="2461" spans="2:15" x14ac:dyDescent="0.2">
      <c r="B2461" s="29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</row>
    <row r="2462" spans="2:15" x14ac:dyDescent="0.2">
      <c r="B2462" s="29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</row>
    <row r="2463" spans="2:15" x14ac:dyDescent="0.2">
      <c r="B2463" s="29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</row>
    <row r="2464" spans="2:15" x14ac:dyDescent="0.2">
      <c r="B2464" s="29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</row>
    <row r="2465" spans="2:15" x14ac:dyDescent="0.2">
      <c r="B2465" s="29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</row>
    <row r="2466" spans="2:15" x14ac:dyDescent="0.2">
      <c r="B2466" s="29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</row>
    <row r="2467" spans="2:15" x14ac:dyDescent="0.2">
      <c r="B2467" s="29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</row>
    <row r="2468" spans="2:15" x14ac:dyDescent="0.2">
      <c r="B2468" s="29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</row>
    <row r="2469" spans="2:15" x14ac:dyDescent="0.2">
      <c r="B2469" s="29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</row>
    <row r="2470" spans="2:15" x14ac:dyDescent="0.2">
      <c r="B2470" s="29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</row>
    <row r="2471" spans="2:15" x14ac:dyDescent="0.2">
      <c r="B2471" s="29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</row>
    <row r="2472" spans="2:15" x14ac:dyDescent="0.2">
      <c r="B2472" s="29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</row>
    <row r="2473" spans="2:15" x14ac:dyDescent="0.2">
      <c r="B2473" s="29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</row>
    <row r="2474" spans="2:15" x14ac:dyDescent="0.2">
      <c r="B2474" s="29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</row>
    <row r="2475" spans="2:15" x14ac:dyDescent="0.2">
      <c r="B2475" s="29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</row>
    <row r="2476" spans="2:15" x14ac:dyDescent="0.2">
      <c r="B2476" s="29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</row>
    <row r="2477" spans="2:15" x14ac:dyDescent="0.2">
      <c r="B2477" s="29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</row>
    <row r="2478" spans="2:15" x14ac:dyDescent="0.2">
      <c r="B2478" s="29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</row>
    <row r="2479" spans="2:15" x14ac:dyDescent="0.2">
      <c r="B2479" s="29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</row>
    <row r="2480" spans="2:15" x14ac:dyDescent="0.2">
      <c r="B2480" s="29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</row>
    <row r="2481" spans="2:15" x14ac:dyDescent="0.2">
      <c r="B2481" s="29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</row>
    <row r="2482" spans="2:15" x14ac:dyDescent="0.2">
      <c r="B2482" s="29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</row>
    <row r="2483" spans="2:15" x14ac:dyDescent="0.2">
      <c r="B2483" s="29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</row>
    <row r="2484" spans="2:15" x14ac:dyDescent="0.2">
      <c r="B2484" s="29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</row>
    <row r="2485" spans="2:15" x14ac:dyDescent="0.2">
      <c r="B2485" s="29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</row>
    <row r="2486" spans="2:15" x14ac:dyDescent="0.2">
      <c r="B2486" s="29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</row>
    <row r="2487" spans="2:15" x14ac:dyDescent="0.2">
      <c r="B2487" s="29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</row>
    <row r="2488" spans="2:15" x14ac:dyDescent="0.2">
      <c r="B2488" s="29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</row>
    <row r="2489" spans="2:15" x14ac:dyDescent="0.2">
      <c r="B2489" s="29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</row>
    <row r="2490" spans="2:15" x14ac:dyDescent="0.2">
      <c r="B2490" s="29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</row>
    <row r="2491" spans="2:15" x14ac:dyDescent="0.2">
      <c r="B2491" s="29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</row>
    <row r="2492" spans="2:15" x14ac:dyDescent="0.2">
      <c r="B2492" s="29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</row>
    <row r="2493" spans="2:15" x14ac:dyDescent="0.2">
      <c r="B2493" s="29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</row>
    <row r="2494" spans="2:15" x14ac:dyDescent="0.2">
      <c r="B2494" s="29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</row>
    <row r="2495" spans="2:15" x14ac:dyDescent="0.2">
      <c r="B2495" s="29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</row>
    <row r="2496" spans="2:15" x14ac:dyDescent="0.2">
      <c r="B2496" s="29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</row>
    <row r="2497" spans="2:15" x14ac:dyDescent="0.2">
      <c r="B2497" s="29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</row>
    <row r="2498" spans="2:15" x14ac:dyDescent="0.2">
      <c r="B2498" s="29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</row>
    <row r="2499" spans="2:15" x14ac:dyDescent="0.2">
      <c r="B2499" s="29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</row>
    <row r="2500" spans="2:15" x14ac:dyDescent="0.2">
      <c r="B2500" s="29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</row>
    <row r="2501" spans="2:15" x14ac:dyDescent="0.2">
      <c r="B2501" s="29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</row>
    <row r="2502" spans="2:15" x14ac:dyDescent="0.2">
      <c r="B2502" s="29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</row>
    <row r="2503" spans="2:15" x14ac:dyDescent="0.2">
      <c r="B2503" s="29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</row>
    <row r="2504" spans="2:15" x14ac:dyDescent="0.2">
      <c r="B2504" s="29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</row>
    <row r="2505" spans="2:15" x14ac:dyDescent="0.2">
      <c r="B2505" s="29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</row>
    <row r="2506" spans="2:15" x14ac:dyDescent="0.2">
      <c r="B2506" s="29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</row>
    <row r="2507" spans="2:15" x14ac:dyDescent="0.2">
      <c r="B2507" s="29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</row>
    <row r="2508" spans="2:15" x14ac:dyDescent="0.2">
      <c r="B2508" s="29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</row>
    <row r="2509" spans="2:15" x14ac:dyDescent="0.2">
      <c r="B2509" s="29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</row>
    <row r="2510" spans="2:15" x14ac:dyDescent="0.2">
      <c r="B2510" s="29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</row>
    <row r="2511" spans="2:15" x14ac:dyDescent="0.2">
      <c r="B2511" s="29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</row>
    <row r="2512" spans="2:15" x14ac:dyDescent="0.2">
      <c r="B2512" s="29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</row>
    <row r="2513" spans="2:15" x14ac:dyDescent="0.2">
      <c r="B2513" s="29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</row>
    <row r="2514" spans="2:15" x14ac:dyDescent="0.2">
      <c r="B2514" s="29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</row>
    <row r="2515" spans="2:15" x14ac:dyDescent="0.2">
      <c r="B2515" s="29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</row>
    <row r="2516" spans="2:15" x14ac:dyDescent="0.2">
      <c r="B2516" s="29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</row>
    <row r="2517" spans="2:15" x14ac:dyDescent="0.2">
      <c r="B2517" s="29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</row>
    <row r="2518" spans="2:15" x14ac:dyDescent="0.2">
      <c r="B2518" s="29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</row>
    <row r="2519" spans="2:15" x14ac:dyDescent="0.2">
      <c r="B2519" s="29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</row>
    <row r="2520" spans="2:15" x14ac:dyDescent="0.2">
      <c r="B2520" s="29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</row>
    <row r="2521" spans="2:15" x14ac:dyDescent="0.2">
      <c r="B2521" s="29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</row>
    <row r="2522" spans="2:15" x14ac:dyDescent="0.2">
      <c r="B2522" s="29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</row>
    <row r="2523" spans="2:15" x14ac:dyDescent="0.2">
      <c r="B2523" s="29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</row>
    <row r="2524" spans="2:15" x14ac:dyDescent="0.2">
      <c r="B2524" s="29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</row>
    <row r="2525" spans="2:15" x14ac:dyDescent="0.2">
      <c r="B2525" s="29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</row>
    <row r="2526" spans="2:15" x14ac:dyDescent="0.2">
      <c r="B2526" s="29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</row>
    <row r="2527" spans="2:15" x14ac:dyDescent="0.2">
      <c r="B2527" s="29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</row>
    <row r="2528" spans="2:15" x14ac:dyDescent="0.2">
      <c r="B2528" s="29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</row>
    <row r="2529" spans="2:15" x14ac:dyDescent="0.2">
      <c r="B2529" s="29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</row>
    <row r="2530" spans="2:15" x14ac:dyDescent="0.2">
      <c r="B2530" s="29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</row>
    <row r="2531" spans="2:15" x14ac:dyDescent="0.2">
      <c r="B2531" s="29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</row>
    <row r="2532" spans="2:15" x14ac:dyDescent="0.2">
      <c r="B2532" s="29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</row>
    <row r="2533" spans="2:15" x14ac:dyDescent="0.2">
      <c r="B2533" s="29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</row>
    <row r="2534" spans="2:15" x14ac:dyDescent="0.2">
      <c r="B2534" s="29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</row>
    <row r="2535" spans="2:15" x14ac:dyDescent="0.2">
      <c r="B2535" s="29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</row>
    <row r="2536" spans="2:15" x14ac:dyDescent="0.2">
      <c r="B2536" s="29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</row>
    <row r="2537" spans="2:15" x14ac:dyDescent="0.2">
      <c r="B2537" s="29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</row>
    <row r="2538" spans="2:15" x14ac:dyDescent="0.2">
      <c r="B2538" s="29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</row>
    <row r="2539" spans="2:15" x14ac:dyDescent="0.2">
      <c r="B2539" s="29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</row>
    <row r="2540" spans="2:15" x14ac:dyDescent="0.2">
      <c r="B2540" s="29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</row>
    <row r="2541" spans="2:15" x14ac:dyDescent="0.2">
      <c r="B2541" s="29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</row>
    <row r="2542" spans="2:15" x14ac:dyDescent="0.2">
      <c r="B2542" s="29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</row>
    <row r="2543" spans="2:15" x14ac:dyDescent="0.2">
      <c r="B2543" s="29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</row>
    <row r="2544" spans="2:15" x14ac:dyDescent="0.2">
      <c r="B2544" s="29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</row>
    <row r="2545" spans="2:15" x14ac:dyDescent="0.2">
      <c r="B2545" s="29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</row>
    <row r="2546" spans="2:15" x14ac:dyDescent="0.2">
      <c r="B2546" s="29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</row>
    <row r="2547" spans="2:15" x14ac:dyDescent="0.2">
      <c r="B2547" s="29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</row>
    <row r="2548" spans="2:15" x14ac:dyDescent="0.2">
      <c r="B2548" s="29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</row>
    <row r="2549" spans="2:15" x14ac:dyDescent="0.2">
      <c r="B2549" s="29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</row>
    <row r="2550" spans="2:15" x14ac:dyDescent="0.2">
      <c r="B2550" s="29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</row>
    <row r="2551" spans="2:15" x14ac:dyDescent="0.2">
      <c r="B2551" s="29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</row>
    <row r="2552" spans="2:15" x14ac:dyDescent="0.2">
      <c r="B2552" s="29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</row>
    <row r="2553" spans="2:15" x14ac:dyDescent="0.2">
      <c r="B2553" s="29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</row>
    <row r="2554" spans="2:15" x14ac:dyDescent="0.2">
      <c r="B2554" s="29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</row>
    <row r="2555" spans="2:15" x14ac:dyDescent="0.2">
      <c r="B2555" s="29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</row>
    <row r="2556" spans="2:15" x14ac:dyDescent="0.2">
      <c r="B2556" s="29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</row>
    <row r="2557" spans="2:15" x14ac:dyDescent="0.2">
      <c r="B2557" s="29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</row>
    <row r="2558" spans="2:15" x14ac:dyDescent="0.2">
      <c r="B2558" s="29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</row>
    <row r="2559" spans="2:15" x14ac:dyDescent="0.2">
      <c r="B2559" s="29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</row>
    <row r="2560" spans="2:15" x14ac:dyDescent="0.2">
      <c r="B2560" s="29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</row>
    <row r="2561" spans="2:15" x14ac:dyDescent="0.2">
      <c r="B2561" s="29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</row>
    <row r="2562" spans="2:15" x14ac:dyDescent="0.2">
      <c r="B2562" s="29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</row>
    <row r="2563" spans="2:15" x14ac:dyDescent="0.2">
      <c r="B2563" s="29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</row>
    <row r="2564" spans="2:15" x14ac:dyDescent="0.2">
      <c r="B2564" s="29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</row>
    <row r="2565" spans="2:15" x14ac:dyDescent="0.2">
      <c r="B2565" s="29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</row>
    <row r="2566" spans="2:15" x14ac:dyDescent="0.2">
      <c r="B2566" s="29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</row>
    <row r="2567" spans="2:15" x14ac:dyDescent="0.2">
      <c r="B2567" s="29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</row>
    <row r="2568" spans="2:15" x14ac:dyDescent="0.2">
      <c r="B2568" s="29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</row>
    <row r="2569" spans="2:15" x14ac:dyDescent="0.2">
      <c r="B2569" s="29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</row>
    <row r="2570" spans="2:15" x14ac:dyDescent="0.2">
      <c r="B2570" s="29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</row>
    <row r="2571" spans="2:15" x14ac:dyDescent="0.2">
      <c r="B2571" s="29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</row>
    <row r="2572" spans="2:15" x14ac:dyDescent="0.2">
      <c r="B2572" s="29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</row>
    <row r="2573" spans="2:15" x14ac:dyDescent="0.2">
      <c r="B2573" s="29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</row>
    <row r="2574" spans="2:15" x14ac:dyDescent="0.2">
      <c r="B2574" s="29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</row>
    <row r="2575" spans="2:15" x14ac:dyDescent="0.2">
      <c r="B2575" s="29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</row>
    <row r="2576" spans="2:15" x14ac:dyDescent="0.2">
      <c r="B2576" s="29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</row>
    <row r="2577" spans="2:15" x14ac:dyDescent="0.2">
      <c r="B2577" s="29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</row>
    <row r="2578" spans="2:15" x14ac:dyDescent="0.2">
      <c r="B2578" s="29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</row>
    <row r="2579" spans="2:15" x14ac:dyDescent="0.2">
      <c r="B2579" s="29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</row>
    <row r="2580" spans="2:15" x14ac:dyDescent="0.2">
      <c r="B2580" s="29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</row>
    <row r="2581" spans="2:15" x14ac:dyDescent="0.2">
      <c r="B2581" s="29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</row>
    <row r="2582" spans="2:15" x14ac:dyDescent="0.2">
      <c r="B2582" s="29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</row>
    <row r="2583" spans="2:15" x14ac:dyDescent="0.2">
      <c r="B2583" s="29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</row>
    <row r="2584" spans="2:15" x14ac:dyDescent="0.2">
      <c r="B2584" s="29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</row>
    <row r="2585" spans="2:15" x14ac:dyDescent="0.2">
      <c r="B2585" s="29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</row>
    <row r="2586" spans="2:15" x14ac:dyDescent="0.2">
      <c r="B2586" s="32"/>
      <c r="C2586" s="33"/>
      <c r="D2586" s="33"/>
      <c r="E2586" s="33"/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</row>
    <row r="2587" spans="2:15" x14ac:dyDescent="0.2">
      <c r="B2587" s="32"/>
      <c r="C2587" s="33"/>
      <c r="D2587" s="33"/>
      <c r="E2587" s="33"/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</row>
    <row r="2588" spans="2:15" x14ac:dyDescent="0.2">
      <c r="B2588" s="32"/>
      <c r="C2588" s="33"/>
      <c r="D2588" s="33"/>
      <c r="E2588" s="33"/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</row>
    <row r="2589" spans="2:15" x14ac:dyDescent="0.2">
      <c r="B2589" s="32"/>
      <c r="C2589" s="33"/>
      <c r="D2589" s="33"/>
      <c r="E2589" s="33"/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</row>
    <row r="2590" spans="2:15" x14ac:dyDescent="0.2">
      <c r="B2590" s="32"/>
      <c r="C2590" s="33"/>
      <c r="D2590" s="33"/>
      <c r="E2590" s="33"/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</row>
    <row r="2591" spans="2:15" x14ac:dyDescent="0.2">
      <c r="B2591" s="32"/>
      <c r="C2591" s="33"/>
      <c r="D2591" s="33"/>
      <c r="E2591" s="33"/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</row>
    <row r="2592" spans="2:15" x14ac:dyDescent="0.2">
      <c r="B2592" s="32"/>
      <c r="C2592" s="33"/>
      <c r="D2592" s="33"/>
      <c r="E2592" s="33"/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</row>
    <row r="2593" spans="2:15" x14ac:dyDescent="0.2">
      <c r="B2593" s="32"/>
      <c r="C2593" s="33"/>
      <c r="D2593" s="33"/>
      <c r="E2593" s="33"/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</row>
    <row r="2594" spans="2:15" x14ac:dyDescent="0.2">
      <c r="B2594" s="32"/>
      <c r="C2594" s="33"/>
      <c r="D2594" s="33"/>
      <c r="E2594" s="33"/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</row>
    <row r="2595" spans="2:15" x14ac:dyDescent="0.2">
      <c r="B2595" s="32"/>
      <c r="C2595" s="33"/>
      <c r="D2595" s="33"/>
      <c r="E2595" s="33"/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</row>
    <row r="2596" spans="2:15" x14ac:dyDescent="0.2">
      <c r="B2596" s="32"/>
      <c r="C2596" s="33"/>
      <c r="D2596" s="33"/>
      <c r="E2596" s="33"/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</row>
    <row r="2597" spans="2:15" x14ac:dyDescent="0.2">
      <c r="B2597" s="32"/>
      <c r="C2597" s="33"/>
      <c r="D2597" s="33"/>
      <c r="E2597" s="33"/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</row>
    <row r="2598" spans="2:15" x14ac:dyDescent="0.2">
      <c r="B2598" s="32"/>
      <c r="C2598" s="33"/>
      <c r="D2598" s="33"/>
      <c r="E2598" s="33"/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</row>
    <row r="2599" spans="2:15" x14ac:dyDescent="0.2">
      <c r="B2599" s="32"/>
      <c r="C2599" s="33"/>
      <c r="D2599" s="33"/>
      <c r="E2599" s="33"/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</row>
    <row r="2600" spans="2:15" x14ac:dyDescent="0.2">
      <c r="B2600" s="32"/>
      <c r="C2600" s="33"/>
      <c r="D2600" s="33"/>
      <c r="E2600" s="33"/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</row>
    <row r="2601" spans="2:15" x14ac:dyDescent="0.2">
      <c r="B2601" s="32"/>
      <c r="C2601" s="33"/>
      <c r="D2601" s="33"/>
      <c r="E2601" s="33"/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</row>
    <row r="2602" spans="2:15" x14ac:dyDescent="0.2">
      <c r="B2602" s="32"/>
      <c r="C2602" s="33"/>
      <c r="D2602" s="33"/>
      <c r="E2602" s="33"/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</row>
    <row r="2603" spans="2:15" x14ac:dyDescent="0.2">
      <c r="B2603" s="32"/>
      <c r="C2603" s="33"/>
      <c r="D2603" s="33"/>
      <c r="E2603" s="33"/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</row>
    <row r="2604" spans="2:15" x14ac:dyDescent="0.2">
      <c r="B2604" s="32"/>
      <c r="C2604" s="33"/>
      <c r="D2604" s="33"/>
      <c r="E2604" s="33"/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</row>
    <row r="2605" spans="2:15" x14ac:dyDescent="0.2">
      <c r="B2605" s="32"/>
      <c r="C2605" s="33"/>
      <c r="D2605" s="33"/>
      <c r="E2605" s="33"/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</row>
    <row r="2606" spans="2:15" x14ac:dyDescent="0.2">
      <c r="B2606" s="32"/>
      <c r="C2606" s="33"/>
      <c r="D2606" s="33"/>
      <c r="E2606" s="33"/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</row>
    <row r="2607" spans="2:15" x14ac:dyDescent="0.2">
      <c r="B2607" s="32"/>
      <c r="C2607" s="33"/>
      <c r="D2607" s="33"/>
      <c r="E2607" s="33"/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</row>
    <row r="2608" spans="2:15" x14ac:dyDescent="0.2">
      <c r="B2608" s="32"/>
      <c r="C2608" s="33"/>
      <c r="D2608" s="33"/>
      <c r="E2608" s="33"/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</row>
    <row r="2609" spans="2:15" x14ac:dyDescent="0.2">
      <c r="B2609" s="32"/>
      <c r="C2609" s="33"/>
      <c r="D2609" s="33"/>
      <c r="E2609" s="33"/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</row>
    <row r="2610" spans="2:15" x14ac:dyDescent="0.2">
      <c r="B2610" s="32"/>
      <c r="C2610" s="33"/>
      <c r="D2610" s="33"/>
      <c r="E2610" s="33"/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</row>
    <row r="2611" spans="2:15" x14ac:dyDescent="0.2">
      <c r="B2611" s="32"/>
      <c r="C2611" s="33"/>
      <c r="D2611" s="33"/>
      <c r="E2611" s="33"/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</row>
    <row r="2612" spans="2:15" x14ac:dyDescent="0.2">
      <c r="B2612" s="32"/>
      <c r="C2612" s="33"/>
      <c r="D2612" s="33"/>
      <c r="E2612" s="33"/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</row>
    <row r="2613" spans="2:15" x14ac:dyDescent="0.2">
      <c r="B2613" s="32"/>
      <c r="C2613" s="33"/>
      <c r="D2613" s="33"/>
      <c r="E2613" s="33"/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</row>
    <row r="2614" spans="2:15" x14ac:dyDescent="0.2">
      <c r="B2614" s="32"/>
      <c r="C2614" s="33"/>
      <c r="D2614" s="33"/>
      <c r="E2614" s="33"/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</row>
    <row r="2615" spans="2:15" x14ac:dyDescent="0.2">
      <c r="B2615" s="32"/>
      <c r="C2615" s="33"/>
      <c r="D2615" s="33"/>
      <c r="E2615" s="33"/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</row>
    <row r="2616" spans="2:15" x14ac:dyDescent="0.2">
      <c r="B2616" s="32"/>
      <c r="C2616" s="33"/>
      <c r="D2616" s="33"/>
      <c r="E2616" s="33"/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</row>
    <row r="2617" spans="2:15" x14ac:dyDescent="0.2">
      <c r="B2617" s="32"/>
      <c r="C2617" s="33"/>
      <c r="D2617" s="33"/>
      <c r="E2617" s="33"/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</row>
    <row r="2618" spans="2:15" x14ac:dyDescent="0.2">
      <c r="B2618" s="32"/>
      <c r="C2618" s="33"/>
      <c r="D2618" s="33"/>
      <c r="E2618" s="33"/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</row>
    <row r="2619" spans="2:15" x14ac:dyDescent="0.2">
      <c r="B2619" s="32"/>
      <c r="C2619" s="33"/>
      <c r="D2619" s="33"/>
      <c r="E2619" s="33"/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</row>
    <row r="2620" spans="2:15" x14ac:dyDescent="0.2">
      <c r="B2620" s="32"/>
      <c r="C2620" s="33"/>
      <c r="D2620" s="33"/>
      <c r="E2620" s="33"/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</row>
    <row r="2621" spans="2:15" x14ac:dyDescent="0.2">
      <c r="B2621" s="32"/>
      <c r="C2621" s="33"/>
      <c r="D2621" s="33"/>
      <c r="E2621" s="33"/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</row>
    <row r="2622" spans="2:15" x14ac:dyDescent="0.2">
      <c r="B2622" s="32"/>
      <c r="C2622" s="33"/>
      <c r="D2622" s="33"/>
      <c r="E2622" s="33"/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</row>
    <row r="2623" spans="2:15" x14ac:dyDescent="0.2">
      <c r="B2623" s="34"/>
      <c r="C2623" s="35"/>
      <c r="D2623" s="35"/>
      <c r="E2623" s="35"/>
      <c r="F2623" s="35"/>
      <c r="G2623" s="35"/>
      <c r="H2623" s="35"/>
      <c r="I2623" s="35"/>
      <c r="J2623" s="35"/>
      <c r="K2623" s="35"/>
      <c r="L2623" s="35"/>
      <c r="M2623" s="35"/>
      <c r="N2623" s="35"/>
      <c r="O2623" s="35"/>
    </row>
    <row r="2624" spans="2:15" x14ac:dyDescent="0.2">
      <c r="B2624" s="34"/>
      <c r="C2624" s="35"/>
      <c r="D2624" s="35"/>
      <c r="E2624" s="35"/>
      <c r="F2624" s="35"/>
      <c r="G2624" s="35"/>
      <c r="H2624" s="35"/>
      <c r="I2624" s="35"/>
      <c r="J2624" s="35"/>
      <c r="K2624" s="35"/>
      <c r="L2624" s="35"/>
      <c r="M2624" s="35"/>
      <c r="N2624" s="35"/>
      <c r="O2624" s="35"/>
    </row>
    <row r="2625" spans="2:15" x14ac:dyDescent="0.2">
      <c r="B2625" s="34"/>
      <c r="C2625" s="35"/>
      <c r="D2625" s="35"/>
      <c r="E2625" s="35"/>
      <c r="F2625" s="35"/>
      <c r="G2625" s="35"/>
      <c r="H2625" s="35"/>
      <c r="I2625" s="35"/>
      <c r="J2625" s="35"/>
      <c r="K2625" s="35"/>
      <c r="L2625" s="35"/>
      <c r="M2625" s="35"/>
      <c r="N2625" s="35"/>
      <c r="O2625" s="35"/>
    </row>
    <row r="2626" spans="2:15" x14ac:dyDescent="0.2">
      <c r="B2626" s="34"/>
      <c r="C2626" s="35"/>
      <c r="D2626" s="35"/>
      <c r="E2626" s="35"/>
      <c r="F2626" s="35"/>
      <c r="G2626" s="35"/>
      <c r="H2626" s="35"/>
      <c r="I2626" s="35"/>
      <c r="J2626" s="35"/>
      <c r="K2626" s="35"/>
      <c r="L2626" s="35"/>
      <c r="M2626" s="35"/>
      <c r="N2626" s="35"/>
      <c r="O2626" s="35"/>
    </row>
    <row r="2627" spans="2:15" x14ac:dyDescent="0.2">
      <c r="B2627" s="34"/>
      <c r="C2627" s="35"/>
      <c r="D2627" s="35"/>
      <c r="E2627" s="35"/>
      <c r="F2627" s="35"/>
      <c r="G2627" s="35"/>
      <c r="H2627" s="35"/>
      <c r="I2627" s="35"/>
      <c r="J2627" s="35"/>
      <c r="K2627" s="35"/>
      <c r="L2627" s="35"/>
      <c r="M2627" s="35"/>
      <c r="N2627" s="35"/>
      <c r="O2627" s="35"/>
    </row>
    <row r="2628" spans="2:15" x14ac:dyDescent="0.2">
      <c r="B2628" s="34"/>
      <c r="C2628" s="35"/>
      <c r="D2628" s="35"/>
      <c r="E2628" s="35"/>
      <c r="F2628" s="35"/>
      <c r="G2628" s="35"/>
      <c r="H2628" s="35"/>
      <c r="I2628" s="35"/>
      <c r="J2628" s="35"/>
      <c r="K2628" s="35"/>
      <c r="L2628" s="35"/>
      <c r="M2628" s="35"/>
      <c r="N2628" s="35"/>
      <c r="O2628" s="35"/>
    </row>
    <row r="2629" spans="2:15" x14ac:dyDescent="0.2">
      <c r="B2629" s="34"/>
      <c r="C2629" s="35"/>
      <c r="D2629" s="35"/>
      <c r="E2629" s="35"/>
      <c r="F2629" s="35"/>
      <c r="G2629" s="35"/>
      <c r="H2629" s="35"/>
      <c r="I2629" s="35"/>
      <c r="J2629" s="35"/>
      <c r="K2629" s="35"/>
      <c r="L2629" s="35"/>
      <c r="M2629" s="35"/>
      <c r="N2629" s="35"/>
      <c r="O2629" s="35"/>
    </row>
    <row r="2630" spans="2:15" x14ac:dyDescent="0.2">
      <c r="B2630" s="34"/>
      <c r="C2630" s="35"/>
      <c r="D2630" s="35"/>
      <c r="E2630" s="35"/>
      <c r="F2630" s="35"/>
      <c r="G2630" s="35"/>
      <c r="H2630" s="35"/>
      <c r="I2630" s="35"/>
      <c r="J2630" s="35"/>
      <c r="K2630" s="35"/>
      <c r="L2630" s="35"/>
      <c r="M2630" s="35"/>
      <c r="N2630" s="35"/>
      <c r="O2630" s="35"/>
    </row>
    <row r="2631" spans="2:15" x14ac:dyDescent="0.2">
      <c r="B2631" s="34"/>
      <c r="C2631" s="35"/>
      <c r="D2631" s="35"/>
      <c r="E2631" s="35"/>
      <c r="F2631" s="35"/>
      <c r="G2631" s="35"/>
      <c r="H2631" s="35"/>
      <c r="I2631" s="35"/>
      <c r="J2631" s="35"/>
      <c r="K2631" s="35"/>
      <c r="L2631" s="35"/>
      <c r="M2631" s="35"/>
      <c r="N2631" s="35"/>
      <c r="O2631" s="35"/>
    </row>
    <row r="2632" spans="2:15" x14ac:dyDescent="0.2">
      <c r="B2632" s="34"/>
      <c r="C2632" s="35"/>
      <c r="D2632" s="35"/>
      <c r="E2632" s="35"/>
      <c r="F2632" s="35"/>
      <c r="G2632" s="35"/>
      <c r="H2632" s="35"/>
      <c r="I2632" s="35"/>
      <c r="J2632" s="35"/>
      <c r="K2632" s="35"/>
      <c r="L2632" s="35"/>
      <c r="M2632" s="35"/>
      <c r="N2632" s="35"/>
      <c r="O2632" s="35"/>
    </row>
    <row r="2633" spans="2:15" x14ac:dyDescent="0.2">
      <c r="B2633" s="34"/>
      <c r="C2633" s="35"/>
      <c r="D2633" s="35"/>
      <c r="E2633" s="35"/>
      <c r="F2633" s="35"/>
      <c r="G2633" s="35"/>
      <c r="H2633" s="35"/>
      <c r="I2633" s="35"/>
      <c r="J2633" s="35"/>
      <c r="K2633" s="35"/>
      <c r="L2633" s="35"/>
      <c r="M2633" s="35"/>
      <c r="N2633" s="35"/>
      <c r="O2633" s="35"/>
    </row>
    <row r="2634" spans="2:15" x14ac:dyDescent="0.2">
      <c r="B2634" s="34"/>
      <c r="C2634" s="35"/>
      <c r="D2634" s="35"/>
      <c r="E2634" s="35"/>
      <c r="F2634" s="35"/>
      <c r="G2634" s="35"/>
      <c r="H2634" s="35"/>
      <c r="I2634" s="35"/>
      <c r="J2634" s="35"/>
      <c r="K2634" s="35"/>
      <c r="L2634" s="35"/>
      <c r="M2634" s="35"/>
      <c r="N2634" s="35"/>
      <c r="O2634" s="35"/>
    </row>
    <row r="2635" spans="2:15" x14ac:dyDescent="0.2">
      <c r="B2635" s="34"/>
      <c r="C2635" s="35"/>
      <c r="D2635" s="35"/>
      <c r="E2635" s="35"/>
      <c r="F2635" s="35"/>
      <c r="G2635" s="35"/>
      <c r="H2635" s="35"/>
      <c r="I2635" s="35"/>
      <c r="J2635" s="35"/>
      <c r="K2635" s="35"/>
      <c r="L2635" s="35"/>
      <c r="M2635" s="35"/>
      <c r="N2635" s="35"/>
      <c r="O2635" s="35"/>
    </row>
    <row r="2636" spans="2:15" x14ac:dyDescent="0.2">
      <c r="B2636" s="34"/>
      <c r="C2636" s="35"/>
      <c r="D2636" s="35"/>
      <c r="E2636" s="35"/>
      <c r="F2636" s="35"/>
      <c r="G2636" s="35"/>
      <c r="H2636" s="35"/>
      <c r="I2636" s="35"/>
      <c r="J2636" s="35"/>
      <c r="K2636" s="35"/>
      <c r="L2636" s="35"/>
      <c r="M2636" s="35"/>
      <c r="N2636" s="35"/>
      <c r="O2636" s="35"/>
    </row>
    <row r="2637" spans="2:15" x14ac:dyDescent="0.2">
      <c r="B2637" s="34"/>
      <c r="C2637" s="35"/>
      <c r="D2637" s="35"/>
      <c r="E2637" s="35"/>
      <c r="F2637" s="35"/>
      <c r="G2637" s="35"/>
      <c r="H2637" s="35"/>
      <c r="I2637" s="35"/>
      <c r="J2637" s="35"/>
      <c r="K2637" s="35"/>
      <c r="L2637" s="35"/>
      <c r="M2637" s="35"/>
      <c r="N2637" s="35"/>
      <c r="O2637" s="35"/>
    </row>
    <row r="2638" spans="2:15" x14ac:dyDescent="0.2">
      <c r="B2638" s="34"/>
      <c r="C2638" s="35"/>
      <c r="D2638" s="35"/>
      <c r="E2638" s="35"/>
      <c r="F2638" s="35"/>
      <c r="G2638" s="35"/>
      <c r="H2638" s="35"/>
      <c r="I2638" s="35"/>
      <c r="J2638" s="35"/>
      <c r="K2638" s="35"/>
      <c r="L2638" s="35"/>
      <c r="M2638" s="35"/>
      <c r="N2638" s="35"/>
      <c r="O2638" s="35"/>
    </row>
    <row r="2639" spans="2:15" x14ac:dyDescent="0.2">
      <c r="B2639" s="34"/>
      <c r="C2639" s="35"/>
      <c r="D2639" s="35"/>
      <c r="E2639" s="35"/>
      <c r="F2639" s="35"/>
      <c r="G2639" s="35"/>
      <c r="H2639" s="35"/>
      <c r="I2639" s="35"/>
      <c r="J2639" s="35"/>
      <c r="K2639" s="35"/>
      <c r="L2639" s="35"/>
      <c r="M2639" s="35"/>
      <c r="N2639" s="35"/>
      <c r="O2639" s="35"/>
    </row>
    <row r="2640" spans="2:15" x14ac:dyDescent="0.2">
      <c r="B2640" s="34"/>
      <c r="C2640" s="35"/>
      <c r="D2640" s="35"/>
      <c r="E2640" s="35"/>
      <c r="F2640" s="35"/>
      <c r="G2640" s="35"/>
      <c r="H2640" s="35"/>
      <c r="I2640" s="35"/>
      <c r="J2640" s="35"/>
      <c r="K2640" s="35"/>
      <c r="L2640" s="35"/>
      <c r="M2640" s="35"/>
      <c r="N2640" s="35"/>
      <c r="O2640" s="35"/>
    </row>
    <row r="2641" spans="2:15" x14ac:dyDescent="0.2">
      <c r="B2641" s="34"/>
      <c r="C2641" s="35"/>
      <c r="D2641" s="35"/>
      <c r="E2641" s="35"/>
      <c r="F2641" s="35"/>
      <c r="G2641" s="35"/>
      <c r="H2641" s="35"/>
      <c r="I2641" s="35"/>
      <c r="J2641" s="35"/>
      <c r="K2641" s="35"/>
      <c r="L2641" s="35"/>
      <c r="M2641" s="35"/>
      <c r="N2641" s="35"/>
      <c r="O2641" s="35"/>
    </row>
    <row r="2642" spans="2:15" x14ac:dyDescent="0.2">
      <c r="B2642" s="34"/>
      <c r="C2642" s="35"/>
      <c r="D2642" s="35"/>
      <c r="E2642" s="35"/>
      <c r="F2642" s="35"/>
      <c r="G2642" s="35"/>
      <c r="H2642" s="35"/>
      <c r="I2642" s="35"/>
      <c r="J2642" s="35"/>
      <c r="K2642" s="35"/>
      <c r="L2642" s="35"/>
      <c r="M2642" s="35"/>
      <c r="N2642" s="35"/>
      <c r="O2642" s="35"/>
    </row>
    <row r="2643" spans="2:15" x14ac:dyDescent="0.2">
      <c r="B2643" s="34"/>
      <c r="C2643" s="35"/>
      <c r="D2643" s="35"/>
      <c r="E2643" s="35"/>
      <c r="F2643" s="35"/>
      <c r="G2643" s="35"/>
      <c r="H2643" s="35"/>
      <c r="I2643" s="35"/>
      <c r="J2643" s="35"/>
      <c r="K2643" s="35"/>
      <c r="L2643" s="35"/>
      <c r="M2643" s="35"/>
      <c r="N2643" s="35"/>
      <c r="O2643" s="35"/>
    </row>
    <row r="2644" spans="2:15" x14ac:dyDescent="0.2">
      <c r="B2644" s="34"/>
      <c r="C2644" s="35"/>
      <c r="D2644" s="35"/>
      <c r="E2644" s="35"/>
      <c r="F2644" s="35"/>
      <c r="G2644" s="35"/>
      <c r="H2644" s="35"/>
      <c r="I2644" s="35"/>
      <c r="J2644" s="35"/>
      <c r="K2644" s="35"/>
      <c r="L2644" s="35"/>
      <c r="M2644" s="35"/>
      <c r="N2644" s="35"/>
      <c r="O2644" s="35"/>
    </row>
    <row r="2645" spans="2:15" x14ac:dyDescent="0.2">
      <c r="B2645" s="34"/>
      <c r="C2645" s="35"/>
      <c r="D2645" s="35"/>
      <c r="E2645" s="35"/>
      <c r="F2645" s="35"/>
      <c r="G2645" s="35"/>
      <c r="H2645" s="35"/>
      <c r="I2645" s="35"/>
      <c r="J2645" s="35"/>
      <c r="K2645" s="35"/>
      <c r="L2645" s="35"/>
      <c r="M2645" s="35"/>
      <c r="N2645" s="35"/>
      <c r="O2645" s="35"/>
    </row>
    <row r="2646" spans="2:15" x14ac:dyDescent="0.2">
      <c r="B2646" s="34"/>
      <c r="C2646" s="35"/>
      <c r="D2646" s="35"/>
      <c r="E2646" s="35"/>
      <c r="F2646" s="35"/>
      <c r="G2646" s="35"/>
      <c r="H2646" s="35"/>
      <c r="I2646" s="35"/>
      <c r="J2646" s="35"/>
      <c r="K2646" s="35"/>
      <c r="L2646" s="35"/>
      <c r="M2646" s="35"/>
      <c r="N2646" s="35"/>
      <c r="O2646" s="35"/>
    </row>
    <row r="2647" spans="2:15" x14ac:dyDescent="0.2">
      <c r="B2647" s="34"/>
      <c r="C2647" s="35"/>
      <c r="D2647" s="35"/>
      <c r="E2647" s="35"/>
      <c r="F2647" s="35"/>
      <c r="G2647" s="35"/>
      <c r="H2647" s="35"/>
      <c r="I2647" s="35"/>
      <c r="J2647" s="35"/>
      <c r="K2647" s="35"/>
      <c r="L2647" s="35"/>
      <c r="M2647" s="35"/>
      <c r="N2647" s="35"/>
      <c r="O2647" s="35"/>
    </row>
    <row r="2648" spans="2:15" x14ac:dyDescent="0.2">
      <c r="B2648" s="34"/>
      <c r="C2648" s="35"/>
      <c r="D2648" s="35"/>
      <c r="E2648" s="35"/>
      <c r="F2648" s="35"/>
      <c r="G2648" s="35"/>
      <c r="H2648" s="35"/>
      <c r="I2648" s="35"/>
      <c r="J2648" s="35"/>
      <c r="K2648" s="35"/>
      <c r="L2648" s="35"/>
      <c r="M2648" s="35"/>
      <c r="N2648" s="35"/>
      <c r="O2648" s="35"/>
    </row>
    <row r="2649" spans="2:15" x14ac:dyDescent="0.2">
      <c r="B2649" s="34"/>
      <c r="C2649" s="35"/>
      <c r="D2649" s="35"/>
      <c r="E2649" s="35"/>
      <c r="F2649" s="35"/>
      <c r="G2649" s="35"/>
      <c r="H2649" s="35"/>
      <c r="I2649" s="35"/>
      <c r="J2649" s="35"/>
      <c r="K2649" s="35"/>
      <c r="L2649" s="35"/>
      <c r="M2649" s="35"/>
      <c r="N2649" s="35"/>
      <c r="O2649" s="35"/>
    </row>
    <row r="2650" spans="2:15" x14ac:dyDescent="0.2">
      <c r="B2650" s="34"/>
      <c r="C2650" s="35"/>
      <c r="D2650" s="35"/>
      <c r="E2650" s="35"/>
      <c r="F2650" s="35"/>
      <c r="G2650" s="35"/>
      <c r="H2650" s="35"/>
      <c r="I2650" s="35"/>
      <c r="J2650" s="35"/>
      <c r="K2650" s="35"/>
      <c r="L2650" s="35"/>
      <c r="M2650" s="35"/>
      <c r="N2650" s="35"/>
      <c r="O2650" s="35"/>
    </row>
    <row r="2651" spans="2:15" x14ac:dyDescent="0.2">
      <c r="B2651" s="34"/>
      <c r="C2651" s="35"/>
      <c r="D2651" s="35"/>
      <c r="E2651" s="35"/>
      <c r="F2651" s="35"/>
      <c r="G2651" s="35"/>
      <c r="H2651" s="35"/>
      <c r="I2651" s="35"/>
      <c r="J2651" s="35"/>
      <c r="K2651" s="35"/>
      <c r="L2651" s="35"/>
      <c r="M2651" s="35"/>
      <c r="N2651" s="35"/>
      <c r="O2651" s="35"/>
    </row>
    <row r="2652" spans="2:15" x14ac:dyDescent="0.2">
      <c r="B2652" s="34"/>
      <c r="C2652" s="35"/>
      <c r="D2652" s="35"/>
      <c r="E2652" s="35"/>
      <c r="F2652" s="35"/>
      <c r="G2652" s="35"/>
      <c r="H2652" s="35"/>
      <c r="I2652" s="35"/>
      <c r="J2652" s="35"/>
      <c r="K2652" s="35"/>
      <c r="L2652" s="35"/>
      <c r="M2652" s="35"/>
      <c r="N2652" s="35"/>
      <c r="O2652" s="35"/>
    </row>
    <row r="2653" spans="2:15" x14ac:dyDescent="0.2">
      <c r="B2653" s="34"/>
      <c r="C2653" s="35"/>
      <c r="D2653" s="35"/>
      <c r="E2653" s="35"/>
      <c r="F2653" s="35"/>
      <c r="G2653" s="35"/>
      <c r="H2653" s="35"/>
      <c r="I2653" s="35"/>
      <c r="J2653" s="35"/>
      <c r="K2653" s="35"/>
      <c r="L2653" s="35"/>
      <c r="M2653" s="35"/>
      <c r="N2653" s="35"/>
      <c r="O2653" s="35"/>
    </row>
    <row r="2654" spans="2:15" x14ac:dyDescent="0.2">
      <c r="B2654" s="34"/>
      <c r="C2654" s="35"/>
      <c r="D2654" s="35"/>
      <c r="E2654" s="35"/>
      <c r="F2654" s="35"/>
      <c r="G2654" s="35"/>
      <c r="H2654" s="35"/>
      <c r="I2654" s="35"/>
      <c r="J2654" s="35"/>
      <c r="K2654" s="35"/>
      <c r="L2654" s="35"/>
      <c r="M2654" s="35"/>
      <c r="N2654" s="35"/>
      <c r="O2654" s="35"/>
    </row>
    <row r="2655" spans="2:15" x14ac:dyDescent="0.2">
      <c r="B2655" s="34"/>
      <c r="C2655" s="35"/>
      <c r="D2655" s="35"/>
      <c r="E2655" s="35"/>
      <c r="F2655" s="35"/>
      <c r="G2655" s="35"/>
      <c r="H2655" s="35"/>
      <c r="I2655" s="35"/>
      <c r="J2655" s="35"/>
      <c r="K2655" s="35"/>
      <c r="L2655" s="35"/>
      <c r="M2655" s="35"/>
      <c r="N2655" s="35"/>
      <c r="O2655" s="35"/>
    </row>
    <row r="2656" spans="2:15" x14ac:dyDescent="0.2">
      <c r="B2656" s="34"/>
      <c r="C2656" s="35"/>
      <c r="D2656" s="35"/>
      <c r="E2656" s="35"/>
      <c r="F2656" s="35"/>
      <c r="G2656" s="35"/>
      <c r="H2656" s="35"/>
      <c r="I2656" s="35"/>
      <c r="J2656" s="35"/>
      <c r="K2656" s="35"/>
      <c r="L2656" s="35"/>
      <c r="M2656" s="35"/>
      <c r="N2656" s="35"/>
      <c r="O2656" s="35"/>
    </row>
    <row r="2657" spans="2:15" x14ac:dyDescent="0.2">
      <c r="B2657" s="34"/>
      <c r="C2657" s="35"/>
      <c r="D2657" s="35"/>
      <c r="E2657" s="35"/>
      <c r="F2657" s="35"/>
      <c r="G2657" s="35"/>
      <c r="H2657" s="35"/>
      <c r="I2657" s="35"/>
      <c r="J2657" s="35"/>
      <c r="K2657" s="35"/>
      <c r="L2657" s="35"/>
      <c r="M2657" s="35"/>
      <c r="N2657" s="35"/>
      <c r="O2657" s="35"/>
    </row>
    <row r="2658" spans="2:15" x14ac:dyDescent="0.2">
      <c r="B2658" s="34"/>
      <c r="C2658" s="35"/>
      <c r="D2658" s="35"/>
      <c r="E2658" s="35"/>
      <c r="F2658" s="35"/>
      <c r="G2658" s="35"/>
      <c r="H2658" s="35"/>
      <c r="I2658" s="35"/>
      <c r="J2658" s="35"/>
      <c r="K2658" s="35"/>
      <c r="L2658" s="35"/>
      <c r="M2658" s="35"/>
      <c r="N2658" s="35"/>
      <c r="O2658" s="35"/>
    </row>
    <row r="2659" spans="2:15" x14ac:dyDescent="0.2">
      <c r="B2659" s="34"/>
      <c r="C2659" s="35"/>
      <c r="D2659" s="35"/>
      <c r="E2659" s="35"/>
      <c r="F2659" s="35"/>
      <c r="G2659" s="35"/>
      <c r="H2659" s="35"/>
      <c r="I2659" s="35"/>
      <c r="J2659" s="35"/>
      <c r="K2659" s="35"/>
      <c r="L2659" s="35"/>
      <c r="M2659" s="35"/>
      <c r="N2659" s="35"/>
      <c r="O2659" s="35"/>
    </row>
    <row r="2660" spans="2:15" x14ac:dyDescent="0.2">
      <c r="B2660" s="36"/>
      <c r="C2660" s="37"/>
      <c r="D2660" s="37"/>
      <c r="E2660" s="37"/>
      <c r="F2660" s="37"/>
      <c r="G2660" s="37"/>
      <c r="H2660" s="37"/>
      <c r="I2660" s="37"/>
      <c r="J2660" s="37"/>
      <c r="K2660" s="37"/>
      <c r="L2660" s="37"/>
      <c r="M2660" s="37"/>
      <c r="N2660" s="37"/>
      <c r="O2660" s="37"/>
    </row>
    <row r="2661" spans="2:15" x14ac:dyDescent="0.2">
      <c r="B2661" s="36"/>
      <c r="C2661" s="37"/>
      <c r="D2661" s="37"/>
      <c r="E2661" s="37"/>
      <c r="F2661" s="37"/>
      <c r="G2661" s="37"/>
      <c r="H2661" s="37"/>
      <c r="I2661" s="37"/>
      <c r="J2661" s="37"/>
      <c r="K2661" s="37"/>
      <c r="L2661" s="37"/>
      <c r="M2661" s="37"/>
      <c r="N2661" s="37"/>
      <c r="O2661" s="37"/>
    </row>
    <row r="2662" spans="2:15" x14ac:dyDescent="0.2">
      <c r="B2662" s="36"/>
      <c r="C2662" s="37"/>
      <c r="D2662" s="37"/>
      <c r="E2662" s="37"/>
      <c r="F2662" s="37"/>
      <c r="G2662" s="37"/>
      <c r="H2662" s="37"/>
      <c r="I2662" s="37"/>
      <c r="J2662" s="37"/>
      <c r="K2662" s="37"/>
      <c r="L2662" s="37"/>
      <c r="M2662" s="37"/>
      <c r="N2662" s="37"/>
      <c r="O2662" s="37"/>
    </row>
    <row r="2663" spans="2:15" x14ac:dyDescent="0.2">
      <c r="B2663" s="36"/>
      <c r="C2663" s="37"/>
      <c r="D2663" s="37"/>
      <c r="E2663" s="37"/>
      <c r="F2663" s="37"/>
      <c r="G2663" s="37"/>
      <c r="H2663" s="37"/>
      <c r="I2663" s="37"/>
      <c r="J2663" s="37"/>
      <c r="K2663" s="37"/>
      <c r="L2663" s="37"/>
      <c r="M2663" s="37"/>
      <c r="N2663" s="37"/>
      <c r="O2663" s="37"/>
    </row>
    <row r="2664" spans="2:15" x14ac:dyDescent="0.2">
      <c r="B2664" s="36"/>
      <c r="C2664" s="37"/>
      <c r="D2664" s="37"/>
      <c r="E2664" s="37"/>
      <c r="F2664" s="37"/>
      <c r="G2664" s="37"/>
      <c r="H2664" s="37"/>
      <c r="I2664" s="37"/>
      <c r="J2664" s="37"/>
      <c r="K2664" s="37"/>
      <c r="L2664" s="37"/>
      <c r="M2664" s="37"/>
      <c r="N2664" s="37"/>
      <c r="O2664" s="37"/>
    </row>
    <row r="2665" spans="2:15" x14ac:dyDescent="0.2">
      <c r="B2665" s="36"/>
      <c r="C2665" s="37"/>
      <c r="D2665" s="37"/>
      <c r="E2665" s="37"/>
      <c r="F2665" s="37"/>
      <c r="G2665" s="37"/>
      <c r="H2665" s="37"/>
      <c r="I2665" s="37"/>
      <c r="J2665" s="37"/>
      <c r="K2665" s="37"/>
      <c r="L2665" s="37"/>
      <c r="M2665" s="37"/>
      <c r="N2665" s="37"/>
      <c r="O2665" s="37"/>
    </row>
    <row r="2666" spans="2:15" x14ac:dyDescent="0.2">
      <c r="B2666" s="36"/>
      <c r="C2666" s="37"/>
      <c r="D2666" s="37"/>
      <c r="E2666" s="37"/>
      <c r="F2666" s="37"/>
      <c r="G2666" s="37"/>
      <c r="H2666" s="37"/>
      <c r="I2666" s="37"/>
      <c r="J2666" s="37"/>
      <c r="K2666" s="37"/>
      <c r="L2666" s="37"/>
      <c r="M2666" s="37"/>
      <c r="N2666" s="37"/>
      <c r="O2666" s="37"/>
    </row>
    <row r="2667" spans="2:15" x14ac:dyDescent="0.2">
      <c r="B2667" s="36"/>
      <c r="C2667" s="37"/>
      <c r="D2667" s="37"/>
      <c r="E2667" s="37"/>
      <c r="F2667" s="37"/>
      <c r="G2667" s="37"/>
      <c r="H2667" s="37"/>
      <c r="I2667" s="37"/>
      <c r="J2667" s="37"/>
      <c r="K2667" s="37"/>
      <c r="L2667" s="37"/>
      <c r="M2667" s="37"/>
      <c r="N2667" s="37"/>
      <c r="O2667" s="37"/>
    </row>
    <row r="2668" spans="2:15" x14ac:dyDescent="0.2">
      <c r="B2668" s="36"/>
      <c r="C2668" s="37"/>
      <c r="D2668" s="37"/>
      <c r="E2668" s="37"/>
      <c r="F2668" s="37"/>
      <c r="G2668" s="37"/>
      <c r="H2668" s="37"/>
      <c r="I2668" s="37"/>
      <c r="J2668" s="37"/>
      <c r="K2668" s="37"/>
      <c r="L2668" s="37"/>
      <c r="M2668" s="37"/>
      <c r="N2668" s="37"/>
      <c r="O2668" s="37"/>
    </row>
    <row r="2669" spans="2:15" x14ac:dyDescent="0.2">
      <c r="B2669" s="36"/>
      <c r="C2669" s="37"/>
      <c r="D2669" s="37"/>
      <c r="E2669" s="37"/>
      <c r="F2669" s="37"/>
      <c r="G2669" s="37"/>
      <c r="H2669" s="37"/>
      <c r="I2669" s="37"/>
      <c r="J2669" s="37"/>
      <c r="K2669" s="37"/>
      <c r="L2669" s="37"/>
      <c r="M2669" s="37"/>
      <c r="N2669" s="37"/>
      <c r="O2669" s="37"/>
    </row>
    <row r="2670" spans="2:15" x14ac:dyDescent="0.2">
      <c r="B2670" s="36"/>
      <c r="C2670" s="37"/>
      <c r="D2670" s="37"/>
      <c r="E2670" s="37"/>
      <c r="F2670" s="37"/>
      <c r="G2670" s="37"/>
      <c r="H2670" s="37"/>
      <c r="I2670" s="37"/>
      <c r="J2670" s="37"/>
      <c r="K2670" s="37"/>
      <c r="L2670" s="37"/>
      <c r="M2670" s="37"/>
      <c r="N2670" s="37"/>
      <c r="O2670" s="37"/>
    </row>
    <row r="2671" spans="2:15" x14ac:dyDescent="0.2">
      <c r="B2671" s="36"/>
      <c r="C2671" s="37"/>
      <c r="D2671" s="37"/>
      <c r="E2671" s="37"/>
      <c r="F2671" s="37"/>
      <c r="G2671" s="37"/>
      <c r="H2671" s="37"/>
      <c r="I2671" s="37"/>
      <c r="J2671" s="37"/>
      <c r="K2671" s="37"/>
      <c r="L2671" s="37"/>
      <c r="M2671" s="37"/>
      <c r="N2671" s="37"/>
      <c r="O2671" s="37"/>
    </row>
    <row r="2672" spans="2:15" x14ac:dyDescent="0.2">
      <c r="B2672" s="36"/>
      <c r="C2672" s="37"/>
      <c r="D2672" s="37"/>
      <c r="E2672" s="37"/>
      <c r="F2672" s="37"/>
      <c r="G2672" s="37"/>
      <c r="H2672" s="37"/>
      <c r="I2672" s="37"/>
      <c r="J2672" s="37"/>
      <c r="K2672" s="37"/>
      <c r="L2672" s="37"/>
      <c r="M2672" s="37"/>
      <c r="N2672" s="37"/>
      <c r="O2672" s="37"/>
    </row>
    <row r="2673" spans="2:15" x14ac:dyDescent="0.2">
      <c r="B2673" s="36"/>
      <c r="C2673" s="37"/>
      <c r="D2673" s="37"/>
      <c r="E2673" s="37"/>
      <c r="F2673" s="37"/>
      <c r="G2673" s="37"/>
      <c r="H2673" s="37"/>
      <c r="I2673" s="37"/>
      <c r="J2673" s="37"/>
      <c r="K2673" s="37"/>
      <c r="L2673" s="37"/>
      <c r="M2673" s="37"/>
      <c r="N2673" s="37"/>
      <c r="O2673" s="37"/>
    </row>
    <row r="2674" spans="2:15" x14ac:dyDescent="0.2">
      <c r="B2674" s="36"/>
      <c r="C2674" s="37"/>
      <c r="D2674" s="37"/>
      <c r="E2674" s="37"/>
      <c r="F2674" s="37"/>
      <c r="G2674" s="37"/>
      <c r="H2674" s="37"/>
      <c r="I2674" s="37"/>
      <c r="J2674" s="37"/>
      <c r="K2674" s="37"/>
      <c r="L2674" s="37"/>
      <c r="M2674" s="37"/>
      <c r="N2674" s="37"/>
      <c r="O2674" s="37"/>
    </row>
    <row r="2675" spans="2:15" x14ac:dyDescent="0.2">
      <c r="B2675" s="36"/>
      <c r="C2675" s="37"/>
      <c r="D2675" s="37"/>
      <c r="E2675" s="37"/>
      <c r="F2675" s="37"/>
      <c r="G2675" s="37"/>
      <c r="H2675" s="37"/>
      <c r="I2675" s="37"/>
      <c r="J2675" s="37"/>
      <c r="K2675" s="37"/>
      <c r="L2675" s="37"/>
      <c r="M2675" s="37"/>
      <c r="N2675" s="37"/>
      <c r="O2675" s="37"/>
    </row>
    <row r="2676" spans="2:15" x14ac:dyDescent="0.2">
      <c r="B2676" s="36"/>
      <c r="C2676" s="37"/>
      <c r="D2676" s="37"/>
      <c r="E2676" s="37"/>
      <c r="F2676" s="37"/>
      <c r="G2676" s="37"/>
      <c r="H2676" s="37"/>
      <c r="I2676" s="37"/>
      <c r="J2676" s="37"/>
      <c r="K2676" s="37"/>
      <c r="L2676" s="37"/>
      <c r="M2676" s="37"/>
      <c r="N2676" s="37"/>
      <c r="O2676" s="37"/>
    </row>
    <row r="2677" spans="2:15" x14ac:dyDescent="0.2">
      <c r="B2677" s="36"/>
      <c r="C2677" s="37"/>
      <c r="D2677" s="37"/>
      <c r="E2677" s="37"/>
      <c r="F2677" s="37"/>
      <c r="G2677" s="37"/>
      <c r="H2677" s="37"/>
      <c r="I2677" s="37"/>
      <c r="J2677" s="37"/>
      <c r="K2677" s="37"/>
      <c r="L2677" s="37"/>
      <c r="M2677" s="37"/>
      <c r="N2677" s="37"/>
      <c r="O2677" s="37"/>
    </row>
    <row r="2678" spans="2:15" x14ac:dyDescent="0.2">
      <c r="B2678" s="36"/>
      <c r="C2678" s="37"/>
      <c r="D2678" s="37"/>
      <c r="E2678" s="37"/>
      <c r="F2678" s="37"/>
      <c r="G2678" s="37"/>
      <c r="H2678" s="37"/>
      <c r="I2678" s="37"/>
      <c r="J2678" s="37"/>
      <c r="K2678" s="37"/>
      <c r="L2678" s="37"/>
      <c r="M2678" s="37"/>
      <c r="N2678" s="37"/>
      <c r="O2678" s="37"/>
    </row>
    <row r="2679" spans="2:15" x14ac:dyDescent="0.2">
      <c r="B2679" s="36"/>
      <c r="C2679" s="37"/>
      <c r="D2679" s="37"/>
      <c r="E2679" s="37"/>
      <c r="F2679" s="37"/>
      <c r="G2679" s="37"/>
      <c r="H2679" s="37"/>
      <c r="I2679" s="37"/>
      <c r="J2679" s="37"/>
      <c r="K2679" s="37"/>
      <c r="L2679" s="37"/>
      <c r="M2679" s="37"/>
      <c r="N2679" s="37"/>
      <c r="O2679" s="37"/>
    </row>
    <row r="2680" spans="2:15" x14ac:dyDescent="0.2">
      <c r="B2680" s="36"/>
      <c r="C2680" s="37"/>
      <c r="D2680" s="37"/>
      <c r="E2680" s="37"/>
      <c r="F2680" s="37"/>
      <c r="G2680" s="37"/>
      <c r="H2680" s="37"/>
      <c r="I2680" s="37"/>
      <c r="J2680" s="37"/>
      <c r="K2680" s="37"/>
      <c r="L2680" s="37"/>
      <c r="M2680" s="37"/>
      <c r="N2680" s="37"/>
      <c r="O2680" s="37"/>
    </row>
    <row r="2681" spans="2:15" x14ac:dyDescent="0.2">
      <c r="B2681" s="36"/>
      <c r="C2681" s="37"/>
      <c r="D2681" s="37"/>
      <c r="E2681" s="37"/>
      <c r="F2681" s="37"/>
      <c r="G2681" s="37"/>
      <c r="H2681" s="37"/>
      <c r="I2681" s="37"/>
      <c r="J2681" s="37"/>
      <c r="K2681" s="37"/>
      <c r="L2681" s="37"/>
      <c r="M2681" s="37"/>
      <c r="N2681" s="37"/>
      <c r="O2681" s="37"/>
    </row>
    <row r="2682" spans="2:15" x14ac:dyDescent="0.2">
      <c r="B2682" s="36"/>
      <c r="C2682" s="37"/>
      <c r="D2682" s="37"/>
      <c r="E2682" s="37"/>
      <c r="F2682" s="37"/>
      <c r="G2682" s="37"/>
      <c r="H2682" s="37"/>
      <c r="I2682" s="37"/>
      <c r="J2682" s="37"/>
      <c r="K2682" s="37"/>
      <c r="L2682" s="37"/>
      <c r="M2682" s="37"/>
      <c r="N2682" s="37"/>
      <c r="O2682" s="37"/>
    </row>
    <row r="2683" spans="2:15" x14ac:dyDescent="0.2">
      <c r="B2683" s="36"/>
      <c r="C2683" s="37"/>
      <c r="D2683" s="37"/>
      <c r="E2683" s="37"/>
      <c r="F2683" s="37"/>
      <c r="G2683" s="37"/>
      <c r="H2683" s="37"/>
      <c r="I2683" s="37"/>
      <c r="J2683" s="37"/>
      <c r="K2683" s="37"/>
      <c r="L2683" s="37"/>
      <c r="M2683" s="37"/>
      <c r="N2683" s="37"/>
      <c r="O2683" s="37"/>
    </row>
    <row r="2684" spans="2:15" x14ac:dyDescent="0.2">
      <c r="B2684" s="36"/>
      <c r="C2684" s="37"/>
      <c r="D2684" s="37"/>
      <c r="E2684" s="37"/>
      <c r="F2684" s="37"/>
      <c r="G2684" s="37"/>
      <c r="H2684" s="37"/>
      <c r="I2684" s="37"/>
      <c r="J2684" s="37"/>
      <c r="K2684" s="37"/>
      <c r="L2684" s="37"/>
      <c r="M2684" s="37"/>
      <c r="N2684" s="37"/>
      <c r="O2684" s="37"/>
    </row>
    <row r="2685" spans="2:15" x14ac:dyDescent="0.2">
      <c r="B2685" s="36"/>
      <c r="C2685" s="37"/>
      <c r="D2685" s="37"/>
      <c r="E2685" s="37"/>
      <c r="F2685" s="37"/>
      <c r="G2685" s="37"/>
      <c r="H2685" s="37"/>
      <c r="I2685" s="37"/>
      <c r="J2685" s="37"/>
      <c r="K2685" s="37"/>
      <c r="L2685" s="37"/>
      <c r="M2685" s="37"/>
      <c r="N2685" s="37"/>
      <c r="O2685" s="37"/>
    </row>
    <row r="2686" spans="2:15" x14ac:dyDescent="0.2">
      <c r="B2686" s="36"/>
      <c r="C2686" s="37"/>
      <c r="D2686" s="37"/>
      <c r="E2686" s="37"/>
      <c r="F2686" s="37"/>
      <c r="G2686" s="37"/>
      <c r="H2686" s="37"/>
      <c r="I2686" s="37"/>
      <c r="J2686" s="37"/>
      <c r="K2686" s="37"/>
      <c r="L2686" s="37"/>
      <c r="M2686" s="37"/>
      <c r="N2686" s="37"/>
      <c r="O2686" s="37"/>
    </row>
    <row r="2687" spans="2:15" x14ac:dyDescent="0.2">
      <c r="B2687" s="36"/>
      <c r="C2687" s="37"/>
      <c r="D2687" s="37"/>
      <c r="E2687" s="37"/>
      <c r="F2687" s="37"/>
      <c r="G2687" s="37"/>
      <c r="H2687" s="37"/>
      <c r="I2687" s="37"/>
      <c r="J2687" s="37"/>
      <c r="K2687" s="37"/>
      <c r="L2687" s="37"/>
      <c r="M2687" s="37"/>
      <c r="N2687" s="37"/>
      <c r="O2687" s="37"/>
    </row>
    <row r="2688" spans="2:15" x14ac:dyDescent="0.2">
      <c r="B2688" s="36"/>
      <c r="C2688" s="37"/>
      <c r="D2688" s="37"/>
      <c r="E2688" s="37"/>
      <c r="F2688" s="37"/>
      <c r="G2688" s="37"/>
      <c r="H2688" s="37"/>
      <c r="I2688" s="37"/>
      <c r="J2688" s="37"/>
      <c r="K2688" s="37"/>
      <c r="L2688" s="37"/>
      <c r="M2688" s="37"/>
      <c r="N2688" s="37"/>
      <c r="O2688" s="37"/>
    </row>
    <row r="2689" spans="2:15" x14ac:dyDescent="0.2">
      <c r="B2689" s="36"/>
      <c r="C2689" s="37"/>
      <c r="D2689" s="37"/>
      <c r="E2689" s="37"/>
      <c r="F2689" s="37"/>
      <c r="G2689" s="37"/>
      <c r="H2689" s="37"/>
      <c r="I2689" s="37"/>
      <c r="J2689" s="37"/>
      <c r="K2689" s="37"/>
      <c r="L2689" s="37"/>
      <c r="M2689" s="37"/>
      <c r="N2689" s="37"/>
      <c r="O2689" s="37"/>
    </row>
    <row r="2690" spans="2:15" x14ac:dyDescent="0.2">
      <c r="B2690" s="36"/>
      <c r="C2690" s="37"/>
      <c r="D2690" s="37"/>
      <c r="E2690" s="37"/>
      <c r="F2690" s="37"/>
      <c r="G2690" s="37"/>
      <c r="H2690" s="37"/>
      <c r="I2690" s="37"/>
      <c r="J2690" s="37"/>
      <c r="K2690" s="37"/>
      <c r="L2690" s="37"/>
      <c r="M2690" s="37"/>
      <c r="N2690" s="37"/>
      <c r="O2690" s="37"/>
    </row>
    <row r="2691" spans="2:15" x14ac:dyDescent="0.2">
      <c r="B2691" s="36"/>
      <c r="C2691" s="37"/>
      <c r="D2691" s="37"/>
      <c r="E2691" s="37"/>
      <c r="F2691" s="37"/>
      <c r="G2691" s="37"/>
      <c r="H2691" s="37"/>
      <c r="I2691" s="37"/>
      <c r="J2691" s="37"/>
      <c r="K2691" s="37"/>
      <c r="L2691" s="37"/>
      <c r="M2691" s="37"/>
      <c r="N2691" s="37"/>
      <c r="O2691" s="37"/>
    </row>
    <row r="2692" spans="2:15" x14ac:dyDescent="0.2">
      <c r="B2692" s="36"/>
      <c r="C2692" s="37"/>
      <c r="D2692" s="37"/>
      <c r="E2692" s="37"/>
      <c r="F2692" s="37"/>
      <c r="G2692" s="37"/>
      <c r="H2692" s="37"/>
      <c r="I2692" s="37"/>
      <c r="J2692" s="37"/>
      <c r="K2692" s="37"/>
      <c r="L2692" s="37"/>
      <c r="M2692" s="37"/>
      <c r="N2692" s="37"/>
      <c r="O2692" s="37"/>
    </row>
    <row r="2693" spans="2:15" x14ac:dyDescent="0.2">
      <c r="B2693" s="36"/>
      <c r="C2693" s="37"/>
      <c r="D2693" s="37"/>
      <c r="E2693" s="37"/>
      <c r="F2693" s="37"/>
      <c r="G2693" s="37"/>
      <c r="H2693" s="37"/>
      <c r="I2693" s="37"/>
      <c r="J2693" s="37"/>
      <c r="K2693" s="37"/>
      <c r="L2693" s="37"/>
      <c r="M2693" s="37"/>
      <c r="N2693" s="37"/>
      <c r="O2693" s="37"/>
    </row>
    <row r="2694" spans="2:15" x14ac:dyDescent="0.2">
      <c r="B2694" s="36"/>
      <c r="C2694" s="37"/>
      <c r="D2694" s="37"/>
      <c r="E2694" s="37"/>
      <c r="F2694" s="37"/>
      <c r="G2694" s="37"/>
      <c r="H2694" s="37"/>
      <c r="I2694" s="37"/>
      <c r="J2694" s="37"/>
      <c r="K2694" s="37"/>
      <c r="L2694" s="37"/>
      <c r="M2694" s="37"/>
      <c r="N2694" s="37"/>
      <c r="O2694" s="37"/>
    </row>
    <row r="2695" spans="2:15" x14ac:dyDescent="0.2">
      <c r="B2695" s="36"/>
      <c r="C2695" s="37"/>
      <c r="D2695" s="37"/>
      <c r="E2695" s="37"/>
      <c r="F2695" s="37"/>
      <c r="G2695" s="37"/>
      <c r="H2695" s="37"/>
      <c r="I2695" s="37"/>
      <c r="J2695" s="37"/>
      <c r="K2695" s="37"/>
      <c r="L2695" s="37"/>
      <c r="M2695" s="37"/>
      <c r="N2695" s="37"/>
      <c r="O2695" s="37"/>
    </row>
    <row r="2696" spans="2:15" x14ac:dyDescent="0.2">
      <c r="B2696" s="36"/>
      <c r="C2696" s="37"/>
      <c r="D2696" s="37"/>
      <c r="E2696" s="37"/>
      <c r="F2696" s="37"/>
      <c r="G2696" s="37"/>
      <c r="H2696" s="37"/>
      <c r="I2696" s="37"/>
      <c r="J2696" s="37"/>
      <c r="K2696" s="37"/>
      <c r="L2696" s="37"/>
      <c r="M2696" s="37"/>
      <c r="N2696" s="37"/>
      <c r="O2696" s="37"/>
    </row>
    <row r="2697" spans="2:15" x14ac:dyDescent="0.2">
      <c r="B2697" s="38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</row>
    <row r="2698" spans="2:15" x14ac:dyDescent="0.2">
      <c r="B2698" s="38"/>
      <c r="C2698" s="39"/>
      <c r="D2698" s="39"/>
      <c r="E2698" s="39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</row>
    <row r="2699" spans="2:15" x14ac:dyDescent="0.2">
      <c r="B2699" s="38"/>
      <c r="C2699" s="39"/>
      <c r="D2699" s="39"/>
      <c r="E2699" s="39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</row>
    <row r="2700" spans="2:15" x14ac:dyDescent="0.2">
      <c r="B2700" s="38"/>
      <c r="C2700" s="39"/>
      <c r="D2700" s="39"/>
      <c r="E2700" s="39"/>
      <c r="F2700" s="39"/>
      <c r="G2700" s="39"/>
      <c r="H2700" s="39"/>
      <c r="I2700" s="39"/>
      <c r="J2700" s="39"/>
      <c r="K2700" s="39"/>
      <c r="L2700" s="39"/>
      <c r="M2700" s="39"/>
      <c r="N2700" s="39"/>
      <c r="O2700" s="39"/>
    </row>
    <row r="2701" spans="2:15" x14ac:dyDescent="0.2">
      <c r="B2701" s="38"/>
      <c r="C2701" s="39"/>
      <c r="D2701" s="39"/>
      <c r="E2701" s="39"/>
      <c r="F2701" s="39"/>
      <c r="G2701" s="39"/>
      <c r="H2701" s="39"/>
      <c r="I2701" s="39"/>
      <c r="J2701" s="39"/>
      <c r="K2701" s="39"/>
      <c r="L2701" s="39"/>
      <c r="M2701" s="39"/>
      <c r="N2701" s="39"/>
      <c r="O2701" s="39"/>
    </row>
    <row r="2702" spans="2:15" x14ac:dyDescent="0.2">
      <c r="B2702" s="38"/>
      <c r="C2702" s="39"/>
      <c r="D2702" s="39"/>
      <c r="E2702" s="39"/>
      <c r="F2702" s="39"/>
      <c r="G2702" s="39"/>
      <c r="H2702" s="39"/>
      <c r="I2702" s="39"/>
      <c r="J2702" s="39"/>
      <c r="K2702" s="39"/>
      <c r="L2702" s="39"/>
      <c r="M2702" s="39"/>
      <c r="N2702" s="39"/>
      <c r="O2702" s="39"/>
    </row>
    <row r="2703" spans="2:15" x14ac:dyDescent="0.2">
      <c r="B2703" s="38"/>
      <c r="C2703" s="39"/>
      <c r="D2703" s="39"/>
      <c r="E2703" s="39"/>
      <c r="F2703" s="39"/>
      <c r="G2703" s="39"/>
      <c r="H2703" s="39"/>
      <c r="I2703" s="39"/>
      <c r="J2703" s="39"/>
      <c r="K2703" s="39"/>
      <c r="L2703" s="39"/>
      <c r="M2703" s="39"/>
      <c r="N2703" s="39"/>
      <c r="O2703" s="39"/>
    </row>
    <row r="2704" spans="2:15" x14ac:dyDescent="0.2">
      <c r="B2704" s="38"/>
      <c r="C2704" s="39"/>
      <c r="D2704" s="39"/>
      <c r="E2704" s="39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</row>
    <row r="2705" spans="2:15" x14ac:dyDescent="0.2">
      <c r="B2705" s="38"/>
      <c r="C2705" s="39"/>
      <c r="D2705" s="39"/>
      <c r="E2705" s="39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</row>
    <row r="2706" spans="2:15" x14ac:dyDescent="0.2">
      <c r="B2706" s="38"/>
      <c r="C2706" s="39"/>
      <c r="D2706" s="39"/>
      <c r="E2706" s="39"/>
      <c r="F2706" s="39"/>
      <c r="G2706" s="39"/>
      <c r="H2706" s="39"/>
      <c r="I2706" s="39"/>
      <c r="J2706" s="39"/>
      <c r="K2706" s="39"/>
      <c r="L2706" s="39"/>
      <c r="M2706" s="39"/>
      <c r="N2706" s="39"/>
      <c r="O2706" s="39"/>
    </row>
    <row r="2707" spans="2:15" x14ac:dyDescent="0.2">
      <c r="B2707" s="38"/>
      <c r="C2707" s="39"/>
      <c r="D2707" s="39"/>
      <c r="E2707" s="39"/>
      <c r="F2707" s="39"/>
      <c r="G2707" s="39"/>
      <c r="H2707" s="39"/>
      <c r="I2707" s="39"/>
      <c r="J2707" s="39"/>
      <c r="K2707" s="39"/>
      <c r="L2707" s="39"/>
      <c r="M2707" s="39"/>
      <c r="N2707" s="39"/>
      <c r="O2707" s="39"/>
    </row>
    <row r="2708" spans="2:15" x14ac:dyDescent="0.2">
      <c r="B2708" s="38"/>
      <c r="C2708" s="39"/>
      <c r="D2708" s="39"/>
      <c r="E2708" s="39"/>
      <c r="F2708" s="39"/>
      <c r="G2708" s="39"/>
      <c r="H2708" s="39"/>
      <c r="I2708" s="39"/>
      <c r="J2708" s="39"/>
      <c r="K2708" s="39"/>
      <c r="L2708" s="39"/>
      <c r="M2708" s="39"/>
      <c r="N2708" s="39"/>
      <c r="O2708" s="39"/>
    </row>
    <row r="2709" spans="2:15" x14ac:dyDescent="0.2">
      <c r="B2709" s="38"/>
      <c r="C2709" s="39"/>
      <c r="D2709" s="39"/>
      <c r="E2709" s="39"/>
      <c r="F2709" s="39"/>
      <c r="G2709" s="39"/>
      <c r="H2709" s="39"/>
      <c r="I2709" s="39"/>
      <c r="J2709" s="39"/>
      <c r="K2709" s="39"/>
      <c r="L2709" s="39"/>
      <c r="M2709" s="39"/>
      <c r="N2709" s="39"/>
      <c r="O2709" s="39"/>
    </row>
    <row r="2710" spans="2:15" x14ac:dyDescent="0.2">
      <c r="B2710" s="38"/>
      <c r="C2710" s="39"/>
      <c r="D2710" s="39"/>
      <c r="E2710" s="39"/>
      <c r="F2710" s="39"/>
      <c r="G2710" s="39"/>
      <c r="H2710" s="39"/>
      <c r="I2710" s="39"/>
      <c r="J2710" s="39"/>
      <c r="K2710" s="39"/>
      <c r="L2710" s="39"/>
      <c r="M2710" s="39"/>
      <c r="N2710" s="39"/>
      <c r="O2710" s="39"/>
    </row>
    <row r="2711" spans="2:15" x14ac:dyDescent="0.2">
      <c r="B2711" s="38"/>
      <c r="C2711" s="39"/>
      <c r="D2711" s="39"/>
      <c r="E2711" s="39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</row>
    <row r="2712" spans="2:15" x14ac:dyDescent="0.2">
      <c r="B2712" s="38"/>
      <c r="C2712" s="39"/>
      <c r="D2712" s="39"/>
      <c r="E2712" s="39"/>
      <c r="F2712" s="39"/>
      <c r="G2712" s="39"/>
      <c r="H2712" s="39"/>
      <c r="I2712" s="39"/>
      <c r="J2712" s="39"/>
      <c r="K2712" s="39"/>
      <c r="L2712" s="39"/>
      <c r="M2712" s="39"/>
      <c r="N2712" s="39"/>
      <c r="O2712" s="39"/>
    </row>
    <row r="2713" spans="2:15" x14ac:dyDescent="0.2">
      <c r="B2713" s="38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</row>
    <row r="2714" spans="2:15" x14ac:dyDescent="0.2">
      <c r="B2714" s="38"/>
      <c r="C2714" s="39"/>
      <c r="D2714" s="39"/>
      <c r="E2714" s="39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</row>
    <row r="2715" spans="2:15" x14ac:dyDescent="0.2">
      <c r="B2715" s="38"/>
      <c r="C2715" s="39"/>
      <c r="D2715" s="39"/>
      <c r="E2715" s="39"/>
      <c r="F2715" s="39"/>
      <c r="G2715" s="39"/>
      <c r="H2715" s="39"/>
      <c r="I2715" s="39"/>
      <c r="J2715" s="39"/>
      <c r="K2715" s="39"/>
      <c r="L2715" s="39"/>
      <c r="M2715" s="39"/>
      <c r="N2715" s="39"/>
      <c r="O2715" s="39"/>
    </row>
    <row r="2716" spans="2:15" x14ac:dyDescent="0.2">
      <c r="B2716" s="38"/>
      <c r="C2716" s="39"/>
      <c r="D2716" s="39"/>
      <c r="E2716" s="39"/>
      <c r="F2716" s="39"/>
      <c r="G2716" s="39"/>
      <c r="H2716" s="39"/>
      <c r="I2716" s="39"/>
      <c r="J2716" s="39"/>
      <c r="K2716" s="39"/>
      <c r="L2716" s="39"/>
      <c r="M2716" s="39"/>
      <c r="N2716" s="39"/>
      <c r="O2716" s="39"/>
    </row>
    <row r="2717" spans="2:15" x14ac:dyDescent="0.2">
      <c r="B2717" s="38"/>
      <c r="C2717" s="39"/>
      <c r="D2717" s="39"/>
      <c r="E2717" s="39"/>
      <c r="F2717" s="39"/>
      <c r="G2717" s="39"/>
      <c r="H2717" s="39"/>
      <c r="I2717" s="39"/>
      <c r="J2717" s="39"/>
      <c r="K2717" s="39"/>
      <c r="L2717" s="39"/>
      <c r="M2717" s="39"/>
      <c r="N2717" s="39"/>
      <c r="O2717" s="39"/>
    </row>
    <row r="2718" spans="2:15" x14ac:dyDescent="0.2">
      <c r="B2718" s="38"/>
      <c r="C2718" s="39"/>
      <c r="D2718" s="39"/>
      <c r="E2718" s="39"/>
      <c r="F2718" s="39"/>
      <c r="G2718" s="39"/>
      <c r="H2718" s="39"/>
      <c r="I2718" s="39"/>
      <c r="J2718" s="39"/>
      <c r="K2718" s="39"/>
      <c r="L2718" s="39"/>
      <c r="M2718" s="39"/>
      <c r="N2718" s="39"/>
      <c r="O2718" s="39"/>
    </row>
    <row r="2719" spans="2:15" x14ac:dyDescent="0.2">
      <c r="B2719" s="38"/>
      <c r="C2719" s="39"/>
      <c r="D2719" s="39"/>
      <c r="E2719" s="39"/>
      <c r="F2719" s="39"/>
      <c r="G2719" s="39"/>
      <c r="H2719" s="39"/>
      <c r="I2719" s="39"/>
      <c r="J2719" s="39"/>
      <c r="K2719" s="39"/>
      <c r="L2719" s="39"/>
      <c r="M2719" s="39"/>
      <c r="N2719" s="39"/>
      <c r="O2719" s="39"/>
    </row>
    <row r="2720" spans="2:15" x14ac:dyDescent="0.2">
      <c r="B2720" s="38"/>
      <c r="C2720" s="39"/>
      <c r="D2720" s="39"/>
      <c r="E2720" s="39"/>
      <c r="F2720" s="39"/>
      <c r="G2720" s="39"/>
      <c r="H2720" s="39"/>
      <c r="I2720" s="39"/>
      <c r="J2720" s="39"/>
      <c r="K2720" s="39"/>
      <c r="L2720" s="39"/>
      <c r="M2720" s="39"/>
      <c r="N2720" s="39"/>
      <c r="O2720" s="39"/>
    </row>
    <row r="2721" spans="2:15" x14ac:dyDescent="0.2">
      <c r="B2721" s="38"/>
      <c r="C2721" s="39"/>
      <c r="D2721" s="39"/>
      <c r="E2721" s="39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</row>
    <row r="2722" spans="2:15" x14ac:dyDescent="0.2">
      <c r="B2722" s="38"/>
      <c r="C2722" s="39"/>
      <c r="D2722" s="39"/>
      <c r="E2722" s="39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</row>
    <row r="2723" spans="2:15" x14ac:dyDescent="0.2">
      <c r="B2723" s="38"/>
      <c r="C2723" s="39"/>
      <c r="D2723" s="39"/>
      <c r="E2723" s="39"/>
      <c r="F2723" s="39"/>
      <c r="G2723" s="39"/>
      <c r="H2723" s="39"/>
      <c r="I2723" s="39"/>
      <c r="J2723" s="39"/>
      <c r="K2723" s="39"/>
      <c r="L2723" s="39"/>
      <c r="M2723" s="39"/>
      <c r="N2723" s="39"/>
      <c r="O2723" s="39"/>
    </row>
    <row r="2724" spans="2:15" x14ac:dyDescent="0.2">
      <c r="B2724" s="38"/>
      <c r="C2724" s="39"/>
      <c r="D2724" s="39"/>
      <c r="E2724" s="39"/>
      <c r="F2724" s="39"/>
      <c r="G2724" s="39"/>
      <c r="H2724" s="39"/>
      <c r="I2724" s="39"/>
      <c r="J2724" s="39"/>
      <c r="K2724" s="39"/>
      <c r="L2724" s="39"/>
      <c r="M2724" s="39"/>
      <c r="N2724" s="39"/>
      <c r="O2724" s="39"/>
    </row>
    <row r="2725" spans="2:15" x14ac:dyDescent="0.2">
      <c r="B2725" s="38"/>
      <c r="C2725" s="39"/>
      <c r="D2725" s="39"/>
      <c r="E2725" s="39"/>
      <c r="F2725" s="39"/>
      <c r="G2725" s="39"/>
      <c r="H2725" s="39"/>
      <c r="I2725" s="39"/>
      <c r="J2725" s="39"/>
      <c r="K2725" s="39"/>
      <c r="L2725" s="39"/>
      <c r="M2725" s="39"/>
      <c r="N2725" s="39"/>
      <c r="O2725" s="39"/>
    </row>
    <row r="2726" spans="2:15" x14ac:dyDescent="0.2">
      <c r="B2726" s="38"/>
      <c r="C2726" s="39"/>
      <c r="D2726" s="39"/>
      <c r="E2726" s="39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</row>
    <row r="2727" spans="2:15" x14ac:dyDescent="0.2">
      <c r="B2727" s="38"/>
      <c r="C2727" s="39"/>
      <c r="D2727" s="39"/>
      <c r="E2727" s="39"/>
      <c r="F2727" s="39"/>
      <c r="G2727" s="39"/>
      <c r="H2727" s="39"/>
      <c r="I2727" s="39"/>
      <c r="J2727" s="39"/>
      <c r="K2727" s="39"/>
      <c r="L2727" s="39"/>
      <c r="M2727" s="39"/>
      <c r="N2727" s="39"/>
      <c r="O2727" s="39"/>
    </row>
    <row r="2728" spans="2:15" x14ac:dyDescent="0.2">
      <c r="B2728" s="38"/>
      <c r="C2728" s="39"/>
      <c r="D2728" s="39"/>
      <c r="E2728" s="39"/>
      <c r="F2728" s="39"/>
      <c r="G2728" s="39"/>
      <c r="H2728" s="39"/>
      <c r="I2728" s="39"/>
      <c r="J2728" s="39"/>
      <c r="K2728" s="39"/>
      <c r="L2728" s="39"/>
      <c r="M2728" s="39"/>
      <c r="N2728" s="39"/>
      <c r="O2728" s="39"/>
    </row>
    <row r="2729" spans="2:15" x14ac:dyDescent="0.2">
      <c r="B2729" s="38"/>
      <c r="C2729" s="39"/>
      <c r="D2729" s="39"/>
      <c r="E2729" s="39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</row>
    <row r="2730" spans="2:15" x14ac:dyDescent="0.2">
      <c r="B2730" s="38"/>
      <c r="C2730" s="39"/>
      <c r="D2730" s="39"/>
      <c r="E2730" s="39"/>
      <c r="F2730" s="39"/>
      <c r="G2730" s="39"/>
      <c r="H2730" s="39"/>
      <c r="I2730" s="39"/>
      <c r="J2730" s="39"/>
      <c r="K2730" s="39"/>
      <c r="L2730" s="39"/>
      <c r="M2730" s="39"/>
      <c r="N2730" s="39"/>
      <c r="O2730" s="39"/>
    </row>
    <row r="2731" spans="2:15" x14ac:dyDescent="0.2">
      <c r="B2731" s="38"/>
      <c r="C2731" s="39"/>
      <c r="D2731" s="39"/>
      <c r="E2731" s="39"/>
      <c r="F2731" s="39"/>
      <c r="G2731" s="39"/>
      <c r="H2731" s="39"/>
      <c r="I2731" s="39"/>
      <c r="J2731" s="39"/>
      <c r="K2731" s="39"/>
      <c r="L2731" s="39"/>
      <c r="M2731" s="39"/>
      <c r="N2731" s="39"/>
      <c r="O2731" s="39"/>
    </row>
    <row r="2732" spans="2:15" x14ac:dyDescent="0.2">
      <c r="B2732" s="38"/>
      <c r="C2732" s="39"/>
      <c r="D2732" s="39"/>
      <c r="E2732" s="39"/>
      <c r="F2732" s="39"/>
      <c r="G2732" s="39"/>
      <c r="H2732" s="39"/>
      <c r="I2732" s="39"/>
      <c r="J2732" s="39"/>
      <c r="K2732" s="39"/>
      <c r="L2732" s="39"/>
      <c r="M2732" s="39"/>
      <c r="N2732" s="39"/>
      <c r="O2732" s="39"/>
    </row>
    <row r="2733" spans="2:15" x14ac:dyDescent="0.2">
      <c r="B2733" s="38"/>
      <c r="C2733" s="39"/>
      <c r="D2733" s="39"/>
      <c r="E2733" s="39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</row>
    <row r="2734" spans="2:15" x14ac:dyDescent="0.2">
      <c r="B2734" s="29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</row>
    <row r="2735" spans="2:15" x14ac:dyDescent="0.2">
      <c r="B2735" s="29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</row>
    <row r="2736" spans="2:15" x14ac:dyDescent="0.2">
      <c r="B2736" s="29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</row>
    <row r="2737" spans="2:15" x14ac:dyDescent="0.2">
      <c r="B2737" s="29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</row>
    <row r="2738" spans="2:15" x14ac:dyDescent="0.2">
      <c r="B2738" s="29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</row>
    <row r="2739" spans="2:15" x14ac:dyDescent="0.2">
      <c r="B2739" s="29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</row>
    <row r="2740" spans="2:15" x14ac:dyDescent="0.2">
      <c r="B2740" s="29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</row>
    <row r="2741" spans="2:15" x14ac:dyDescent="0.2">
      <c r="B2741" s="29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</row>
    <row r="2742" spans="2:15" x14ac:dyDescent="0.2">
      <c r="B2742" s="29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</row>
    <row r="2743" spans="2:15" x14ac:dyDescent="0.2">
      <c r="B2743" s="29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</row>
    <row r="2744" spans="2:15" x14ac:dyDescent="0.2">
      <c r="B2744" s="29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</row>
    <row r="2745" spans="2:15" x14ac:dyDescent="0.2">
      <c r="B2745" s="29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</row>
    <row r="2746" spans="2:15" x14ac:dyDescent="0.2">
      <c r="B2746" s="29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</row>
    <row r="2747" spans="2:15" x14ac:dyDescent="0.2">
      <c r="B2747" s="29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</row>
    <row r="2748" spans="2:15" x14ac:dyDescent="0.2">
      <c r="B2748" s="29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</row>
    <row r="2749" spans="2:15" x14ac:dyDescent="0.2">
      <c r="B2749" s="29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</row>
    <row r="2750" spans="2:15" x14ac:dyDescent="0.2">
      <c r="B2750" s="29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</row>
    <row r="2751" spans="2:15" x14ac:dyDescent="0.2">
      <c r="B2751" s="29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</row>
    <row r="2752" spans="2:15" x14ac:dyDescent="0.2">
      <c r="B2752" s="29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</row>
    <row r="2753" spans="2:15" x14ac:dyDescent="0.2">
      <c r="B2753" s="29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</row>
    <row r="2754" spans="2:15" x14ac:dyDescent="0.2">
      <c r="B2754" s="29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</row>
    <row r="2755" spans="2:15" x14ac:dyDescent="0.2">
      <c r="B2755" s="29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</row>
    <row r="2756" spans="2:15" x14ac:dyDescent="0.2">
      <c r="B2756" s="29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</row>
    <row r="2757" spans="2:15" x14ac:dyDescent="0.2">
      <c r="B2757" s="29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</row>
    <row r="2758" spans="2:15" x14ac:dyDescent="0.2">
      <c r="B2758" s="29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</row>
    <row r="2759" spans="2:15" x14ac:dyDescent="0.2">
      <c r="B2759" s="29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</row>
    <row r="2760" spans="2:15" x14ac:dyDescent="0.2">
      <c r="B2760" s="29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</row>
    <row r="2761" spans="2:15" x14ac:dyDescent="0.2">
      <c r="B2761" s="29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</row>
    <row r="2762" spans="2:15" x14ac:dyDescent="0.2">
      <c r="B2762" s="29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</row>
    <row r="2763" spans="2:15" x14ac:dyDescent="0.2">
      <c r="B2763" s="29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</row>
    <row r="2764" spans="2:15" x14ac:dyDescent="0.2">
      <c r="B2764" s="29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</row>
    <row r="2765" spans="2:15" x14ac:dyDescent="0.2">
      <c r="B2765" s="29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</row>
    <row r="2766" spans="2:15" x14ac:dyDescent="0.2">
      <c r="B2766" s="29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</row>
    <row r="2767" spans="2:15" x14ac:dyDescent="0.2">
      <c r="B2767" s="29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</row>
    <row r="2768" spans="2:15" x14ac:dyDescent="0.2">
      <c r="B2768" s="29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</row>
    <row r="2769" spans="2:15" x14ac:dyDescent="0.2">
      <c r="B2769" s="29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</row>
    <row r="2770" spans="2:15" x14ac:dyDescent="0.2">
      <c r="B2770" s="29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</row>
  </sheetData>
  <mergeCells count="24">
    <mergeCell ref="L7:L8"/>
    <mergeCell ref="N7:N8"/>
    <mergeCell ref="O7:O8"/>
    <mergeCell ref="C47:I47"/>
    <mergeCell ref="G6:H6"/>
    <mergeCell ref="I6:J6"/>
    <mergeCell ref="K6:L6"/>
    <mergeCell ref="M6:M8"/>
    <mergeCell ref="N6:O6"/>
    <mergeCell ref="G7:G8"/>
    <mergeCell ref="H7:H8"/>
    <mergeCell ref="I7:I8"/>
    <mergeCell ref="J7:J8"/>
    <mergeCell ref="K7:K8"/>
    <mergeCell ref="B1:O1"/>
    <mergeCell ref="B2:O2"/>
    <mergeCell ref="B3:O3"/>
    <mergeCell ref="B4:O4"/>
    <mergeCell ref="B5:O5"/>
    <mergeCell ref="B6:B8"/>
    <mergeCell ref="C6:C8"/>
    <mergeCell ref="D6:D8"/>
    <mergeCell ref="E6:E8"/>
    <mergeCell ref="F6:F8"/>
  </mergeCells>
  <conditionalFormatting sqref="D10:O45">
    <cfRule type="containsBlanks" dxfId="1" priority="1">
      <formula>LEN(TRIM(D10))=0</formula>
    </cfRule>
  </conditionalFormatting>
  <dataValidations count="2">
    <dataValidation allowBlank="1" showInputMessage="1" showErrorMessage="1" promptTitle="Ne!" prompt="Ha hibás ez a szám, a változtatást az OSAP 1257 munkalapon végezze el!" sqref="E10:E18 IX10:IX18 ST10:ST18 ACP10:ACP18 AML10:AML18 AWH10:AWH18 BGD10:BGD18 BPZ10:BPZ18 BZV10:BZV18 CJR10:CJR18 CTN10:CTN18 DDJ10:DDJ18 DNF10:DNF18 DXB10:DXB18 EGX10:EGX18 EQT10:EQT18 FAP10:FAP18 FKL10:FKL18 FUH10:FUH18 GED10:GED18 GNZ10:GNZ18 GXV10:GXV18 HHR10:HHR18 HRN10:HRN18 IBJ10:IBJ18 ILF10:ILF18 IVB10:IVB18 JEX10:JEX18 JOT10:JOT18 JYP10:JYP18 KIL10:KIL18 KSH10:KSH18 LCD10:LCD18 LLZ10:LLZ18 LVV10:LVV18 MFR10:MFR18 MPN10:MPN18 MZJ10:MZJ18 NJF10:NJF18 NTB10:NTB18 OCX10:OCX18 OMT10:OMT18 OWP10:OWP18 PGL10:PGL18 PQH10:PQH18 QAD10:QAD18 QJZ10:QJZ18 QTV10:QTV18 RDR10:RDR18 RNN10:RNN18 RXJ10:RXJ18 SHF10:SHF18 SRB10:SRB18 TAX10:TAX18 TKT10:TKT18 TUP10:TUP18 UEL10:UEL18 UOH10:UOH18 UYD10:UYD18 VHZ10:VHZ18 VRV10:VRV18 WBR10:WBR18 WLN10:WLN18 WVJ10:WVJ18 E65546:E65554 IX65546:IX65554 ST65546:ST65554 ACP65546:ACP65554 AML65546:AML65554 AWH65546:AWH65554 BGD65546:BGD65554 BPZ65546:BPZ65554 BZV65546:BZV65554 CJR65546:CJR65554 CTN65546:CTN65554 DDJ65546:DDJ65554 DNF65546:DNF65554 DXB65546:DXB65554 EGX65546:EGX65554 EQT65546:EQT65554 FAP65546:FAP65554 FKL65546:FKL65554 FUH65546:FUH65554 GED65546:GED65554 GNZ65546:GNZ65554 GXV65546:GXV65554 HHR65546:HHR65554 HRN65546:HRN65554 IBJ65546:IBJ65554 ILF65546:ILF65554 IVB65546:IVB65554 JEX65546:JEX65554 JOT65546:JOT65554 JYP65546:JYP65554 KIL65546:KIL65554 KSH65546:KSH65554 LCD65546:LCD65554 LLZ65546:LLZ65554 LVV65546:LVV65554 MFR65546:MFR65554 MPN65546:MPN65554 MZJ65546:MZJ65554 NJF65546:NJF65554 NTB65546:NTB65554 OCX65546:OCX65554 OMT65546:OMT65554 OWP65546:OWP65554 PGL65546:PGL65554 PQH65546:PQH65554 QAD65546:QAD65554 QJZ65546:QJZ65554 QTV65546:QTV65554 RDR65546:RDR65554 RNN65546:RNN65554 RXJ65546:RXJ65554 SHF65546:SHF65554 SRB65546:SRB65554 TAX65546:TAX65554 TKT65546:TKT65554 TUP65546:TUP65554 UEL65546:UEL65554 UOH65546:UOH65554 UYD65546:UYD65554 VHZ65546:VHZ65554 VRV65546:VRV65554 WBR65546:WBR65554 WLN65546:WLN65554 WVJ65546:WVJ65554 E131082:E131090 IX131082:IX131090 ST131082:ST131090 ACP131082:ACP131090 AML131082:AML131090 AWH131082:AWH131090 BGD131082:BGD131090 BPZ131082:BPZ131090 BZV131082:BZV131090 CJR131082:CJR131090 CTN131082:CTN131090 DDJ131082:DDJ131090 DNF131082:DNF131090 DXB131082:DXB131090 EGX131082:EGX131090 EQT131082:EQT131090 FAP131082:FAP131090 FKL131082:FKL131090 FUH131082:FUH131090 GED131082:GED131090 GNZ131082:GNZ131090 GXV131082:GXV131090 HHR131082:HHR131090 HRN131082:HRN131090 IBJ131082:IBJ131090 ILF131082:ILF131090 IVB131082:IVB131090 JEX131082:JEX131090 JOT131082:JOT131090 JYP131082:JYP131090 KIL131082:KIL131090 KSH131082:KSH131090 LCD131082:LCD131090 LLZ131082:LLZ131090 LVV131082:LVV131090 MFR131082:MFR131090 MPN131082:MPN131090 MZJ131082:MZJ131090 NJF131082:NJF131090 NTB131082:NTB131090 OCX131082:OCX131090 OMT131082:OMT131090 OWP131082:OWP131090 PGL131082:PGL131090 PQH131082:PQH131090 QAD131082:QAD131090 QJZ131082:QJZ131090 QTV131082:QTV131090 RDR131082:RDR131090 RNN131082:RNN131090 RXJ131082:RXJ131090 SHF131082:SHF131090 SRB131082:SRB131090 TAX131082:TAX131090 TKT131082:TKT131090 TUP131082:TUP131090 UEL131082:UEL131090 UOH131082:UOH131090 UYD131082:UYD131090 VHZ131082:VHZ131090 VRV131082:VRV131090 WBR131082:WBR131090 WLN131082:WLN131090 WVJ131082:WVJ131090 E196618:E196626 IX196618:IX196626 ST196618:ST196626 ACP196618:ACP196626 AML196618:AML196626 AWH196618:AWH196626 BGD196618:BGD196626 BPZ196618:BPZ196626 BZV196618:BZV196626 CJR196618:CJR196626 CTN196618:CTN196626 DDJ196618:DDJ196626 DNF196618:DNF196626 DXB196618:DXB196626 EGX196618:EGX196626 EQT196618:EQT196626 FAP196618:FAP196626 FKL196618:FKL196626 FUH196618:FUH196626 GED196618:GED196626 GNZ196618:GNZ196626 GXV196618:GXV196626 HHR196618:HHR196626 HRN196618:HRN196626 IBJ196618:IBJ196626 ILF196618:ILF196626 IVB196618:IVB196626 JEX196618:JEX196626 JOT196618:JOT196626 JYP196618:JYP196626 KIL196618:KIL196626 KSH196618:KSH196626 LCD196618:LCD196626 LLZ196618:LLZ196626 LVV196618:LVV196626 MFR196618:MFR196626 MPN196618:MPN196626 MZJ196618:MZJ196626 NJF196618:NJF196626 NTB196618:NTB196626 OCX196618:OCX196626 OMT196618:OMT196626 OWP196618:OWP196626 PGL196618:PGL196626 PQH196618:PQH196626 QAD196618:QAD196626 QJZ196618:QJZ196626 QTV196618:QTV196626 RDR196618:RDR196626 RNN196618:RNN196626 RXJ196618:RXJ196626 SHF196618:SHF196626 SRB196618:SRB196626 TAX196618:TAX196626 TKT196618:TKT196626 TUP196618:TUP196626 UEL196618:UEL196626 UOH196618:UOH196626 UYD196618:UYD196626 VHZ196618:VHZ196626 VRV196618:VRV196626 WBR196618:WBR196626 WLN196618:WLN196626 WVJ196618:WVJ196626 E262154:E262162 IX262154:IX262162 ST262154:ST262162 ACP262154:ACP262162 AML262154:AML262162 AWH262154:AWH262162 BGD262154:BGD262162 BPZ262154:BPZ262162 BZV262154:BZV262162 CJR262154:CJR262162 CTN262154:CTN262162 DDJ262154:DDJ262162 DNF262154:DNF262162 DXB262154:DXB262162 EGX262154:EGX262162 EQT262154:EQT262162 FAP262154:FAP262162 FKL262154:FKL262162 FUH262154:FUH262162 GED262154:GED262162 GNZ262154:GNZ262162 GXV262154:GXV262162 HHR262154:HHR262162 HRN262154:HRN262162 IBJ262154:IBJ262162 ILF262154:ILF262162 IVB262154:IVB262162 JEX262154:JEX262162 JOT262154:JOT262162 JYP262154:JYP262162 KIL262154:KIL262162 KSH262154:KSH262162 LCD262154:LCD262162 LLZ262154:LLZ262162 LVV262154:LVV262162 MFR262154:MFR262162 MPN262154:MPN262162 MZJ262154:MZJ262162 NJF262154:NJF262162 NTB262154:NTB262162 OCX262154:OCX262162 OMT262154:OMT262162 OWP262154:OWP262162 PGL262154:PGL262162 PQH262154:PQH262162 QAD262154:QAD262162 QJZ262154:QJZ262162 QTV262154:QTV262162 RDR262154:RDR262162 RNN262154:RNN262162 RXJ262154:RXJ262162 SHF262154:SHF262162 SRB262154:SRB262162 TAX262154:TAX262162 TKT262154:TKT262162 TUP262154:TUP262162 UEL262154:UEL262162 UOH262154:UOH262162 UYD262154:UYD262162 VHZ262154:VHZ262162 VRV262154:VRV262162 WBR262154:WBR262162 WLN262154:WLN262162 WVJ262154:WVJ262162 E327690:E327698 IX327690:IX327698 ST327690:ST327698 ACP327690:ACP327698 AML327690:AML327698 AWH327690:AWH327698 BGD327690:BGD327698 BPZ327690:BPZ327698 BZV327690:BZV327698 CJR327690:CJR327698 CTN327690:CTN327698 DDJ327690:DDJ327698 DNF327690:DNF327698 DXB327690:DXB327698 EGX327690:EGX327698 EQT327690:EQT327698 FAP327690:FAP327698 FKL327690:FKL327698 FUH327690:FUH327698 GED327690:GED327698 GNZ327690:GNZ327698 GXV327690:GXV327698 HHR327690:HHR327698 HRN327690:HRN327698 IBJ327690:IBJ327698 ILF327690:ILF327698 IVB327690:IVB327698 JEX327690:JEX327698 JOT327690:JOT327698 JYP327690:JYP327698 KIL327690:KIL327698 KSH327690:KSH327698 LCD327690:LCD327698 LLZ327690:LLZ327698 LVV327690:LVV327698 MFR327690:MFR327698 MPN327690:MPN327698 MZJ327690:MZJ327698 NJF327690:NJF327698 NTB327690:NTB327698 OCX327690:OCX327698 OMT327690:OMT327698 OWP327690:OWP327698 PGL327690:PGL327698 PQH327690:PQH327698 QAD327690:QAD327698 QJZ327690:QJZ327698 QTV327690:QTV327698 RDR327690:RDR327698 RNN327690:RNN327698 RXJ327690:RXJ327698 SHF327690:SHF327698 SRB327690:SRB327698 TAX327690:TAX327698 TKT327690:TKT327698 TUP327690:TUP327698 UEL327690:UEL327698 UOH327690:UOH327698 UYD327690:UYD327698 VHZ327690:VHZ327698 VRV327690:VRV327698 WBR327690:WBR327698 WLN327690:WLN327698 WVJ327690:WVJ327698 E393226:E393234 IX393226:IX393234 ST393226:ST393234 ACP393226:ACP393234 AML393226:AML393234 AWH393226:AWH393234 BGD393226:BGD393234 BPZ393226:BPZ393234 BZV393226:BZV393234 CJR393226:CJR393234 CTN393226:CTN393234 DDJ393226:DDJ393234 DNF393226:DNF393234 DXB393226:DXB393234 EGX393226:EGX393234 EQT393226:EQT393234 FAP393226:FAP393234 FKL393226:FKL393234 FUH393226:FUH393234 GED393226:GED393234 GNZ393226:GNZ393234 GXV393226:GXV393234 HHR393226:HHR393234 HRN393226:HRN393234 IBJ393226:IBJ393234 ILF393226:ILF393234 IVB393226:IVB393234 JEX393226:JEX393234 JOT393226:JOT393234 JYP393226:JYP393234 KIL393226:KIL393234 KSH393226:KSH393234 LCD393226:LCD393234 LLZ393226:LLZ393234 LVV393226:LVV393234 MFR393226:MFR393234 MPN393226:MPN393234 MZJ393226:MZJ393234 NJF393226:NJF393234 NTB393226:NTB393234 OCX393226:OCX393234 OMT393226:OMT393234 OWP393226:OWP393234 PGL393226:PGL393234 PQH393226:PQH393234 QAD393226:QAD393234 QJZ393226:QJZ393234 QTV393226:QTV393234 RDR393226:RDR393234 RNN393226:RNN393234 RXJ393226:RXJ393234 SHF393226:SHF393234 SRB393226:SRB393234 TAX393226:TAX393234 TKT393226:TKT393234 TUP393226:TUP393234 UEL393226:UEL393234 UOH393226:UOH393234 UYD393226:UYD393234 VHZ393226:VHZ393234 VRV393226:VRV393234 WBR393226:WBR393234 WLN393226:WLN393234 WVJ393226:WVJ393234 E458762:E458770 IX458762:IX458770 ST458762:ST458770 ACP458762:ACP458770 AML458762:AML458770 AWH458762:AWH458770 BGD458762:BGD458770 BPZ458762:BPZ458770 BZV458762:BZV458770 CJR458762:CJR458770 CTN458762:CTN458770 DDJ458762:DDJ458770 DNF458762:DNF458770 DXB458762:DXB458770 EGX458762:EGX458770 EQT458762:EQT458770 FAP458762:FAP458770 FKL458762:FKL458770 FUH458762:FUH458770 GED458762:GED458770 GNZ458762:GNZ458770 GXV458762:GXV458770 HHR458762:HHR458770 HRN458762:HRN458770 IBJ458762:IBJ458770 ILF458762:ILF458770 IVB458762:IVB458770 JEX458762:JEX458770 JOT458762:JOT458770 JYP458762:JYP458770 KIL458762:KIL458770 KSH458762:KSH458770 LCD458762:LCD458770 LLZ458762:LLZ458770 LVV458762:LVV458770 MFR458762:MFR458770 MPN458762:MPN458770 MZJ458762:MZJ458770 NJF458762:NJF458770 NTB458762:NTB458770 OCX458762:OCX458770 OMT458762:OMT458770 OWP458762:OWP458770 PGL458762:PGL458770 PQH458762:PQH458770 QAD458762:QAD458770 QJZ458762:QJZ458770 QTV458762:QTV458770 RDR458762:RDR458770 RNN458762:RNN458770 RXJ458762:RXJ458770 SHF458762:SHF458770 SRB458762:SRB458770 TAX458762:TAX458770 TKT458762:TKT458770 TUP458762:TUP458770 UEL458762:UEL458770 UOH458762:UOH458770 UYD458762:UYD458770 VHZ458762:VHZ458770 VRV458762:VRV458770 WBR458762:WBR458770 WLN458762:WLN458770 WVJ458762:WVJ458770 E524298:E524306 IX524298:IX524306 ST524298:ST524306 ACP524298:ACP524306 AML524298:AML524306 AWH524298:AWH524306 BGD524298:BGD524306 BPZ524298:BPZ524306 BZV524298:BZV524306 CJR524298:CJR524306 CTN524298:CTN524306 DDJ524298:DDJ524306 DNF524298:DNF524306 DXB524298:DXB524306 EGX524298:EGX524306 EQT524298:EQT524306 FAP524298:FAP524306 FKL524298:FKL524306 FUH524298:FUH524306 GED524298:GED524306 GNZ524298:GNZ524306 GXV524298:GXV524306 HHR524298:HHR524306 HRN524298:HRN524306 IBJ524298:IBJ524306 ILF524298:ILF524306 IVB524298:IVB524306 JEX524298:JEX524306 JOT524298:JOT524306 JYP524298:JYP524306 KIL524298:KIL524306 KSH524298:KSH524306 LCD524298:LCD524306 LLZ524298:LLZ524306 LVV524298:LVV524306 MFR524298:MFR524306 MPN524298:MPN524306 MZJ524298:MZJ524306 NJF524298:NJF524306 NTB524298:NTB524306 OCX524298:OCX524306 OMT524298:OMT524306 OWP524298:OWP524306 PGL524298:PGL524306 PQH524298:PQH524306 QAD524298:QAD524306 QJZ524298:QJZ524306 QTV524298:QTV524306 RDR524298:RDR524306 RNN524298:RNN524306 RXJ524298:RXJ524306 SHF524298:SHF524306 SRB524298:SRB524306 TAX524298:TAX524306 TKT524298:TKT524306 TUP524298:TUP524306 UEL524298:UEL524306 UOH524298:UOH524306 UYD524298:UYD524306 VHZ524298:VHZ524306 VRV524298:VRV524306 WBR524298:WBR524306 WLN524298:WLN524306 WVJ524298:WVJ524306 E589834:E589842 IX589834:IX589842 ST589834:ST589842 ACP589834:ACP589842 AML589834:AML589842 AWH589834:AWH589842 BGD589834:BGD589842 BPZ589834:BPZ589842 BZV589834:BZV589842 CJR589834:CJR589842 CTN589834:CTN589842 DDJ589834:DDJ589842 DNF589834:DNF589842 DXB589834:DXB589842 EGX589834:EGX589842 EQT589834:EQT589842 FAP589834:FAP589842 FKL589834:FKL589842 FUH589834:FUH589842 GED589834:GED589842 GNZ589834:GNZ589842 GXV589834:GXV589842 HHR589834:HHR589842 HRN589834:HRN589842 IBJ589834:IBJ589842 ILF589834:ILF589842 IVB589834:IVB589842 JEX589834:JEX589842 JOT589834:JOT589842 JYP589834:JYP589842 KIL589834:KIL589842 KSH589834:KSH589842 LCD589834:LCD589842 LLZ589834:LLZ589842 LVV589834:LVV589842 MFR589834:MFR589842 MPN589834:MPN589842 MZJ589834:MZJ589842 NJF589834:NJF589842 NTB589834:NTB589842 OCX589834:OCX589842 OMT589834:OMT589842 OWP589834:OWP589842 PGL589834:PGL589842 PQH589834:PQH589842 QAD589834:QAD589842 QJZ589834:QJZ589842 QTV589834:QTV589842 RDR589834:RDR589842 RNN589834:RNN589842 RXJ589834:RXJ589842 SHF589834:SHF589842 SRB589834:SRB589842 TAX589834:TAX589842 TKT589834:TKT589842 TUP589834:TUP589842 UEL589834:UEL589842 UOH589834:UOH589842 UYD589834:UYD589842 VHZ589834:VHZ589842 VRV589834:VRV589842 WBR589834:WBR589842 WLN589834:WLN589842 WVJ589834:WVJ589842 E655370:E655378 IX655370:IX655378 ST655370:ST655378 ACP655370:ACP655378 AML655370:AML655378 AWH655370:AWH655378 BGD655370:BGD655378 BPZ655370:BPZ655378 BZV655370:BZV655378 CJR655370:CJR655378 CTN655370:CTN655378 DDJ655370:DDJ655378 DNF655370:DNF655378 DXB655370:DXB655378 EGX655370:EGX655378 EQT655370:EQT655378 FAP655370:FAP655378 FKL655370:FKL655378 FUH655370:FUH655378 GED655370:GED655378 GNZ655370:GNZ655378 GXV655370:GXV655378 HHR655370:HHR655378 HRN655370:HRN655378 IBJ655370:IBJ655378 ILF655370:ILF655378 IVB655370:IVB655378 JEX655370:JEX655378 JOT655370:JOT655378 JYP655370:JYP655378 KIL655370:KIL655378 KSH655370:KSH655378 LCD655370:LCD655378 LLZ655370:LLZ655378 LVV655370:LVV655378 MFR655370:MFR655378 MPN655370:MPN655378 MZJ655370:MZJ655378 NJF655370:NJF655378 NTB655370:NTB655378 OCX655370:OCX655378 OMT655370:OMT655378 OWP655370:OWP655378 PGL655370:PGL655378 PQH655370:PQH655378 QAD655370:QAD655378 QJZ655370:QJZ655378 QTV655370:QTV655378 RDR655370:RDR655378 RNN655370:RNN655378 RXJ655370:RXJ655378 SHF655370:SHF655378 SRB655370:SRB655378 TAX655370:TAX655378 TKT655370:TKT655378 TUP655370:TUP655378 UEL655370:UEL655378 UOH655370:UOH655378 UYD655370:UYD655378 VHZ655370:VHZ655378 VRV655370:VRV655378 WBR655370:WBR655378 WLN655370:WLN655378 WVJ655370:WVJ655378 E720906:E720914 IX720906:IX720914 ST720906:ST720914 ACP720906:ACP720914 AML720906:AML720914 AWH720906:AWH720914 BGD720906:BGD720914 BPZ720906:BPZ720914 BZV720906:BZV720914 CJR720906:CJR720914 CTN720906:CTN720914 DDJ720906:DDJ720914 DNF720906:DNF720914 DXB720906:DXB720914 EGX720906:EGX720914 EQT720906:EQT720914 FAP720906:FAP720914 FKL720906:FKL720914 FUH720906:FUH720914 GED720906:GED720914 GNZ720906:GNZ720914 GXV720906:GXV720914 HHR720906:HHR720914 HRN720906:HRN720914 IBJ720906:IBJ720914 ILF720906:ILF720914 IVB720906:IVB720914 JEX720906:JEX720914 JOT720906:JOT720914 JYP720906:JYP720914 KIL720906:KIL720914 KSH720906:KSH720914 LCD720906:LCD720914 LLZ720906:LLZ720914 LVV720906:LVV720914 MFR720906:MFR720914 MPN720906:MPN720914 MZJ720906:MZJ720914 NJF720906:NJF720914 NTB720906:NTB720914 OCX720906:OCX720914 OMT720906:OMT720914 OWP720906:OWP720914 PGL720906:PGL720914 PQH720906:PQH720914 QAD720906:QAD720914 QJZ720906:QJZ720914 QTV720906:QTV720914 RDR720906:RDR720914 RNN720906:RNN720914 RXJ720906:RXJ720914 SHF720906:SHF720914 SRB720906:SRB720914 TAX720906:TAX720914 TKT720906:TKT720914 TUP720906:TUP720914 UEL720906:UEL720914 UOH720906:UOH720914 UYD720906:UYD720914 VHZ720906:VHZ720914 VRV720906:VRV720914 WBR720906:WBR720914 WLN720906:WLN720914 WVJ720906:WVJ720914 E786442:E786450 IX786442:IX786450 ST786442:ST786450 ACP786442:ACP786450 AML786442:AML786450 AWH786442:AWH786450 BGD786442:BGD786450 BPZ786442:BPZ786450 BZV786442:BZV786450 CJR786442:CJR786450 CTN786442:CTN786450 DDJ786442:DDJ786450 DNF786442:DNF786450 DXB786442:DXB786450 EGX786442:EGX786450 EQT786442:EQT786450 FAP786442:FAP786450 FKL786442:FKL786450 FUH786442:FUH786450 GED786442:GED786450 GNZ786442:GNZ786450 GXV786442:GXV786450 HHR786442:HHR786450 HRN786442:HRN786450 IBJ786442:IBJ786450 ILF786442:ILF786450 IVB786442:IVB786450 JEX786442:JEX786450 JOT786442:JOT786450 JYP786442:JYP786450 KIL786442:KIL786450 KSH786442:KSH786450 LCD786442:LCD786450 LLZ786442:LLZ786450 LVV786442:LVV786450 MFR786442:MFR786450 MPN786442:MPN786450 MZJ786442:MZJ786450 NJF786442:NJF786450 NTB786442:NTB786450 OCX786442:OCX786450 OMT786442:OMT786450 OWP786442:OWP786450 PGL786442:PGL786450 PQH786442:PQH786450 QAD786442:QAD786450 QJZ786442:QJZ786450 QTV786442:QTV786450 RDR786442:RDR786450 RNN786442:RNN786450 RXJ786442:RXJ786450 SHF786442:SHF786450 SRB786442:SRB786450 TAX786442:TAX786450 TKT786442:TKT786450 TUP786442:TUP786450 UEL786442:UEL786450 UOH786442:UOH786450 UYD786442:UYD786450 VHZ786442:VHZ786450 VRV786442:VRV786450 WBR786442:WBR786450 WLN786442:WLN786450 WVJ786442:WVJ786450 E851978:E851986 IX851978:IX851986 ST851978:ST851986 ACP851978:ACP851986 AML851978:AML851986 AWH851978:AWH851986 BGD851978:BGD851986 BPZ851978:BPZ851986 BZV851978:BZV851986 CJR851978:CJR851986 CTN851978:CTN851986 DDJ851978:DDJ851986 DNF851978:DNF851986 DXB851978:DXB851986 EGX851978:EGX851986 EQT851978:EQT851986 FAP851978:FAP851986 FKL851978:FKL851986 FUH851978:FUH851986 GED851978:GED851986 GNZ851978:GNZ851986 GXV851978:GXV851986 HHR851978:HHR851986 HRN851978:HRN851986 IBJ851978:IBJ851986 ILF851978:ILF851986 IVB851978:IVB851986 JEX851978:JEX851986 JOT851978:JOT851986 JYP851978:JYP851986 KIL851978:KIL851986 KSH851978:KSH851986 LCD851978:LCD851986 LLZ851978:LLZ851986 LVV851978:LVV851986 MFR851978:MFR851986 MPN851978:MPN851986 MZJ851978:MZJ851986 NJF851978:NJF851986 NTB851978:NTB851986 OCX851978:OCX851986 OMT851978:OMT851986 OWP851978:OWP851986 PGL851978:PGL851986 PQH851978:PQH851986 QAD851978:QAD851986 QJZ851978:QJZ851986 QTV851978:QTV851986 RDR851978:RDR851986 RNN851978:RNN851986 RXJ851978:RXJ851986 SHF851978:SHF851986 SRB851978:SRB851986 TAX851978:TAX851986 TKT851978:TKT851986 TUP851978:TUP851986 UEL851978:UEL851986 UOH851978:UOH851986 UYD851978:UYD851986 VHZ851978:VHZ851986 VRV851978:VRV851986 WBR851978:WBR851986 WLN851978:WLN851986 WVJ851978:WVJ851986 E917514:E917522 IX917514:IX917522 ST917514:ST917522 ACP917514:ACP917522 AML917514:AML917522 AWH917514:AWH917522 BGD917514:BGD917522 BPZ917514:BPZ917522 BZV917514:BZV917522 CJR917514:CJR917522 CTN917514:CTN917522 DDJ917514:DDJ917522 DNF917514:DNF917522 DXB917514:DXB917522 EGX917514:EGX917522 EQT917514:EQT917522 FAP917514:FAP917522 FKL917514:FKL917522 FUH917514:FUH917522 GED917514:GED917522 GNZ917514:GNZ917522 GXV917514:GXV917522 HHR917514:HHR917522 HRN917514:HRN917522 IBJ917514:IBJ917522 ILF917514:ILF917522 IVB917514:IVB917522 JEX917514:JEX917522 JOT917514:JOT917522 JYP917514:JYP917522 KIL917514:KIL917522 KSH917514:KSH917522 LCD917514:LCD917522 LLZ917514:LLZ917522 LVV917514:LVV917522 MFR917514:MFR917522 MPN917514:MPN917522 MZJ917514:MZJ917522 NJF917514:NJF917522 NTB917514:NTB917522 OCX917514:OCX917522 OMT917514:OMT917522 OWP917514:OWP917522 PGL917514:PGL917522 PQH917514:PQH917522 QAD917514:QAD917522 QJZ917514:QJZ917522 QTV917514:QTV917522 RDR917514:RDR917522 RNN917514:RNN917522 RXJ917514:RXJ917522 SHF917514:SHF917522 SRB917514:SRB917522 TAX917514:TAX917522 TKT917514:TKT917522 TUP917514:TUP917522 UEL917514:UEL917522 UOH917514:UOH917522 UYD917514:UYD917522 VHZ917514:VHZ917522 VRV917514:VRV917522 WBR917514:WBR917522 WLN917514:WLN917522 WVJ917514:WVJ917522 E983050:E983058 IX983050:IX983058 ST983050:ST983058 ACP983050:ACP983058 AML983050:AML983058 AWH983050:AWH983058 BGD983050:BGD983058 BPZ983050:BPZ983058 BZV983050:BZV983058 CJR983050:CJR983058 CTN983050:CTN983058 DDJ983050:DDJ983058 DNF983050:DNF983058 DXB983050:DXB983058 EGX983050:EGX983058 EQT983050:EQT983058 FAP983050:FAP983058 FKL983050:FKL983058 FUH983050:FUH983058 GED983050:GED983058 GNZ983050:GNZ983058 GXV983050:GXV983058 HHR983050:HHR983058 HRN983050:HRN983058 IBJ983050:IBJ983058 ILF983050:ILF983058 IVB983050:IVB983058 JEX983050:JEX983058 JOT983050:JOT983058 JYP983050:JYP983058 KIL983050:KIL983058 KSH983050:KSH983058 LCD983050:LCD983058 LLZ983050:LLZ983058 LVV983050:LVV983058 MFR983050:MFR983058 MPN983050:MPN983058 MZJ983050:MZJ983058 NJF983050:NJF983058 NTB983050:NTB983058 OCX983050:OCX983058 OMT983050:OMT983058 OWP983050:OWP983058 PGL983050:PGL983058 PQH983050:PQH983058 QAD983050:QAD983058 QJZ983050:QJZ983058 QTV983050:QTV983058 RDR983050:RDR983058 RNN983050:RNN983058 RXJ983050:RXJ983058 SHF983050:SHF983058 SRB983050:SRB983058 TAX983050:TAX983058 TKT983050:TKT983058 TUP983050:TUP983058 UEL983050:UEL983058 UOH983050:UOH983058 UYD983050:UYD983058 VHZ983050:VHZ983058 VRV983050:VRV983058 WBR983050:WBR983058 WLN983050:WLN983058 WVJ983050:WVJ983058 E20:E45 IX20:IX45 ST20:ST45 ACP20:ACP45 AML20:AML45 AWH20:AWH45 BGD20:BGD45 BPZ20:BPZ45 BZV20:BZV45 CJR20:CJR45 CTN20:CTN45 DDJ20:DDJ45 DNF20:DNF45 DXB20:DXB45 EGX20:EGX45 EQT20:EQT45 FAP20:FAP45 FKL20:FKL45 FUH20:FUH45 GED20:GED45 GNZ20:GNZ45 GXV20:GXV45 HHR20:HHR45 HRN20:HRN45 IBJ20:IBJ45 ILF20:ILF45 IVB20:IVB45 JEX20:JEX45 JOT20:JOT45 JYP20:JYP45 KIL20:KIL45 KSH20:KSH45 LCD20:LCD45 LLZ20:LLZ45 LVV20:LVV45 MFR20:MFR45 MPN20:MPN45 MZJ20:MZJ45 NJF20:NJF45 NTB20:NTB45 OCX20:OCX45 OMT20:OMT45 OWP20:OWP45 PGL20:PGL45 PQH20:PQH45 QAD20:QAD45 QJZ20:QJZ45 QTV20:QTV45 RDR20:RDR45 RNN20:RNN45 RXJ20:RXJ45 SHF20:SHF45 SRB20:SRB45 TAX20:TAX45 TKT20:TKT45 TUP20:TUP45 UEL20:UEL45 UOH20:UOH45 UYD20:UYD45 VHZ20:VHZ45 VRV20:VRV45 WBR20:WBR45 WLN20:WLN45 WVJ20:WVJ45 E65556:E65581 IX65556:IX65581 ST65556:ST65581 ACP65556:ACP65581 AML65556:AML65581 AWH65556:AWH65581 BGD65556:BGD65581 BPZ65556:BPZ65581 BZV65556:BZV65581 CJR65556:CJR65581 CTN65556:CTN65581 DDJ65556:DDJ65581 DNF65556:DNF65581 DXB65556:DXB65581 EGX65556:EGX65581 EQT65556:EQT65581 FAP65556:FAP65581 FKL65556:FKL65581 FUH65556:FUH65581 GED65556:GED65581 GNZ65556:GNZ65581 GXV65556:GXV65581 HHR65556:HHR65581 HRN65556:HRN65581 IBJ65556:IBJ65581 ILF65556:ILF65581 IVB65556:IVB65581 JEX65556:JEX65581 JOT65556:JOT65581 JYP65556:JYP65581 KIL65556:KIL65581 KSH65556:KSH65581 LCD65556:LCD65581 LLZ65556:LLZ65581 LVV65556:LVV65581 MFR65556:MFR65581 MPN65556:MPN65581 MZJ65556:MZJ65581 NJF65556:NJF65581 NTB65556:NTB65581 OCX65556:OCX65581 OMT65556:OMT65581 OWP65556:OWP65581 PGL65556:PGL65581 PQH65556:PQH65581 QAD65556:QAD65581 QJZ65556:QJZ65581 QTV65556:QTV65581 RDR65556:RDR65581 RNN65556:RNN65581 RXJ65556:RXJ65581 SHF65556:SHF65581 SRB65556:SRB65581 TAX65556:TAX65581 TKT65556:TKT65581 TUP65556:TUP65581 UEL65556:UEL65581 UOH65556:UOH65581 UYD65556:UYD65581 VHZ65556:VHZ65581 VRV65556:VRV65581 WBR65556:WBR65581 WLN65556:WLN65581 WVJ65556:WVJ65581 E131092:E131117 IX131092:IX131117 ST131092:ST131117 ACP131092:ACP131117 AML131092:AML131117 AWH131092:AWH131117 BGD131092:BGD131117 BPZ131092:BPZ131117 BZV131092:BZV131117 CJR131092:CJR131117 CTN131092:CTN131117 DDJ131092:DDJ131117 DNF131092:DNF131117 DXB131092:DXB131117 EGX131092:EGX131117 EQT131092:EQT131117 FAP131092:FAP131117 FKL131092:FKL131117 FUH131092:FUH131117 GED131092:GED131117 GNZ131092:GNZ131117 GXV131092:GXV131117 HHR131092:HHR131117 HRN131092:HRN131117 IBJ131092:IBJ131117 ILF131092:ILF131117 IVB131092:IVB131117 JEX131092:JEX131117 JOT131092:JOT131117 JYP131092:JYP131117 KIL131092:KIL131117 KSH131092:KSH131117 LCD131092:LCD131117 LLZ131092:LLZ131117 LVV131092:LVV131117 MFR131092:MFR131117 MPN131092:MPN131117 MZJ131092:MZJ131117 NJF131092:NJF131117 NTB131092:NTB131117 OCX131092:OCX131117 OMT131092:OMT131117 OWP131092:OWP131117 PGL131092:PGL131117 PQH131092:PQH131117 QAD131092:QAD131117 QJZ131092:QJZ131117 QTV131092:QTV131117 RDR131092:RDR131117 RNN131092:RNN131117 RXJ131092:RXJ131117 SHF131092:SHF131117 SRB131092:SRB131117 TAX131092:TAX131117 TKT131092:TKT131117 TUP131092:TUP131117 UEL131092:UEL131117 UOH131092:UOH131117 UYD131092:UYD131117 VHZ131092:VHZ131117 VRV131092:VRV131117 WBR131092:WBR131117 WLN131092:WLN131117 WVJ131092:WVJ131117 E196628:E196653 IX196628:IX196653 ST196628:ST196653 ACP196628:ACP196653 AML196628:AML196653 AWH196628:AWH196653 BGD196628:BGD196653 BPZ196628:BPZ196653 BZV196628:BZV196653 CJR196628:CJR196653 CTN196628:CTN196653 DDJ196628:DDJ196653 DNF196628:DNF196653 DXB196628:DXB196653 EGX196628:EGX196653 EQT196628:EQT196653 FAP196628:FAP196653 FKL196628:FKL196653 FUH196628:FUH196653 GED196628:GED196653 GNZ196628:GNZ196653 GXV196628:GXV196653 HHR196628:HHR196653 HRN196628:HRN196653 IBJ196628:IBJ196653 ILF196628:ILF196653 IVB196628:IVB196653 JEX196628:JEX196653 JOT196628:JOT196653 JYP196628:JYP196653 KIL196628:KIL196653 KSH196628:KSH196653 LCD196628:LCD196653 LLZ196628:LLZ196653 LVV196628:LVV196653 MFR196628:MFR196653 MPN196628:MPN196653 MZJ196628:MZJ196653 NJF196628:NJF196653 NTB196628:NTB196653 OCX196628:OCX196653 OMT196628:OMT196653 OWP196628:OWP196653 PGL196628:PGL196653 PQH196628:PQH196653 QAD196628:QAD196653 QJZ196628:QJZ196653 QTV196628:QTV196653 RDR196628:RDR196653 RNN196628:RNN196653 RXJ196628:RXJ196653 SHF196628:SHF196653 SRB196628:SRB196653 TAX196628:TAX196653 TKT196628:TKT196653 TUP196628:TUP196653 UEL196628:UEL196653 UOH196628:UOH196653 UYD196628:UYD196653 VHZ196628:VHZ196653 VRV196628:VRV196653 WBR196628:WBR196653 WLN196628:WLN196653 WVJ196628:WVJ196653 E262164:E262189 IX262164:IX262189 ST262164:ST262189 ACP262164:ACP262189 AML262164:AML262189 AWH262164:AWH262189 BGD262164:BGD262189 BPZ262164:BPZ262189 BZV262164:BZV262189 CJR262164:CJR262189 CTN262164:CTN262189 DDJ262164:DDJ262189 DNF262164:DNF262189 DXB262164:DXB262189 EGX262164:EGX262189 EQT262164:EQT262189 FAP262164:FAP262189 FKL262164:FKL262189 FUH262164:FUH262189 GED262164:GED262189 GNZ262164:GNZ262189 GXV262164:GXV262189 HHR262164:HHR262189 HRN262164:HRN262189 IBJ262164:IBJ262189 ILF262164:ILF262189 IVB262164:IVB262189 JEX262164:JEX262189 JOT262164:JOT262189 JYP262164:JYP262189 KIL262164:KIL262189 KSH262164:KSH262189 LCD262164:LCD262189 LLZ262164:LLZ262189 LVV262164:LVV262189 MFR262164:MFR262189 MPN262164:MPN262189 MZJ262164:MZJ262189 NJF262164:NJF262189 NTB262164:NTB262189 OCX262164:OCX262189 OMT262164:OMT262189 OWP262164:OWP262189 PGL262164:PGL262189 PQH262164:PQH262189 QAD262164:QAD262189 QJZ262164:QJZ262189 QTV262164:QTV262189 RDR262164:RDR262189 RNN262164:RNN262189 RXJ262164:RXJ262189 SHF262164:SHF262189 SRB262164:SRB262189 TAX262164:TAX262189 TKT262164:TKT262189 TUP262164:TUP262189 UEL262164:UEL262189 UOH262164:UOH262189 UYD262164:UYD262189 VHZ262164:VHZ262189 VRV262164:VRV262189 WBR262164:WBR262189 WLN262164:WLN262189 WVJ262164:WVJ262189 E327700:E327725 IX327700:IX327725 ST327700:ST327725 ACP327700:ACP327725 AML327700:AML327725 AWH327700:AWH327725 BGD327700:BGD327725 BPZ327700:BPZ327725 BZV327700:BZV327725 CJR327700:CJR327725 CTN327700:CTN327725 DDJ327700:DDJ327725 DNF327700:DNF327725 DXB327700:DXB327725 EGX327700:EGX327725 EQT327700:EQT327725 FAP327700:FAP327725 FKL327700:FKL327725 FUH327700:FUH327725 GED327700:GED327725 GNZ327700:GNZ327725 GXV327700:GXV327725 HHR327700:HHR327725 HRN327700:HRN327725 IBJ327700:IBJ327725 ILF327700:ILF327725 IVB327700:IVB327725 JEX327700:JEX327725 JOT327700:JOT327725 JYP327700:JYP327725 KIL327700:KIL327725 KSH327700:KSH327725 LCD327700:LCD327725 LLZ327700:LLZ327725 LVV327700:LVV327725 MFR327700:MFR327725 MPN327700:MPN327725 MZJ327700:MZJ327725 NJF327700:NJF327725 NTB327700:NTB327725 OCX327700:OCX327725 OMT327700:OMT327725 OWP327700:OWP327725 PGL327700:PGL327725 PQH327700:PQH327725 QAD327700:QAD327725 QJZ327700:QJZ327725 QTV327700:QTV327725 RDR327700:RDR327725 RNN327700:RNN327725 RXJ327700:RXJ327725 SHF327700:SHF327725 SRB327700:SRB327725 TAX327700:TAX327725 TKT327700:TKT327725 TUP327700:TUP327725 UEL327700:UEL327725 UOH327700:UOH327725 UYD327700:UYD327725 VHZ327700:VHZ327725 VRV327700:VRV327725 WBR327700:WBR327725 WLN327700:WLN327725 WVJ327700:WVJ327725 E393236:E393261 IX393236:IX393261 ST393236:ST393261 ACP393236:ACP393261 AML393236:AML393261 AWH393236:AWH393261 BGD393236:BGD393261 BPZ393236:BPZ393261 BZV393236:BZV393261 CJR393236:CJR393261 CTN393236:CTN393261 DDJ393236:DDJ393261 DNF393236:DNF393261 DXB393236:DXB393261 EGX393236:EGX393261 EQT393236:EQT393261 FAP393236:FAP393261 FKL393236:FKL393261 FUH393236:FUH393261 GED393236:GED393261 GNZ393236:GNZ393261 GXV393236:GXV393261 HHR393236:HHR393261 HRN393236:HRN393261 IBJ393236:IBJ393261 ILF393236:ILF393261 IVB393236:IVB393261 JEX393236:JEX393261 JOT393236:JOT393261 JYP393236:JYP393261 KIL393236:KIL393261 KSH393236:KSH393261 LCD393236:LCD393261 LLZ393236:LLZ393261 LVV393236:LVV393261 MFR393236:MFR393261 MPN393236:MPN393261 MZJ393236:MZJ393261 NJF393236:NJF393261 NTB393236:NTB393261 OCX393236:OCX393261 OMT393236:OMT393261 OWP393236:OWP393261 PGL393236:PGL393261 PQH393236:PQH393261 QAD393236:QAD393261 QJZ393236:QJZ393261 QTV393236:QTV393261 RDR393236:RDR393261 RNN393236:RNN393261 RXJ393236:RXJ393261 SHF393236:SHF393261 SRB393236:SRB393261 TAX393236:TAX393261 TKT393236:TKT393261 TUP393236:TUP393261 UEL393236:UEL393261 UOH393236:UOH393261 UYD393236:UYD393261 VHZ393236:VHZ393261 VRV393236:VRV393261 WBR393236:WBR393261 WLN393236:WLN393261 WVJ393236:WVJ393261 E458772:E458797 IX458772:IX458797 ST458772:ST458797 ACP458772:ACP458797 AML458772:AML458797 AWH458772:AWH458797 BGD458772:BGD458797 BPZ458772:BPZ458797 BZV458772:BZV458797 CJR458772:CJR458797 CTN458772:CTN458797 DDJ458772:DDJ458797 DNF458772:DNF458797 DXB458772:DXB458797 EGX458772:EGX458797 EQT458772:EQT458797 FAP458772:FAP458797 FKL458772:FKL458797 FUH458772:FUH458797 GED458772:GED458797 GNZ458772:GNZ458797 GXV458772:GXV458797 HHR458772:HHR458797 HRN458772:HRN458797 IBJ458772:IBJ458797 ILF458772:ILF458797 IVB458772:IVB458797 JEX458772:JEX458797 JOT458772:JOT458797 JYP458772:JYP458797 KIL458772:KIL458797 KSH458772:KSH458797 LCD458772:LCD458797 LLZ458772:LLZ458797 LVV458772:LVV458797 MFR458772:MFR458797 MPN458772:MPN458797 MZJ458772:MZJ458797 NJF458772:NJF458797 NTB458772:NTB458797 OCX458772:OCX458797 OMT458772:OMT458797 OWP458772:OWP458797 PGL458772:PGL458797 PQH458772:PQH458797 QAD458772:QAD458797 QJZ458772:QJZ458797 QTV458772:QTV458797 RDR458772:RDR458797 RNN458772:RNN458797 RXJ458772:RXJ458797 SHF458772:SHF458797 SRB458772:SRB458797 TAX458772:TAX458797 TKT458772:TKT458797 TUP458772:TUP458797 UEL458772:UEL458797 UOH458772:UOH458797 UYD458772:UYD458797 VHZ458772:VHZ458797 VRV458772:VRV458797 WBR458772:WBR458797 WLN458772:WLN458797 WVJ458772:WVJ458797 E524308:E524333 IX524308:IX524333 ST524308:ST524333 ACP524308:ACP524333 AML524308:AML524333 AWH524308:AWH524333 BGD524308:BGD524333 BPZ524308:BPZ524333 BZV524308:BZV524333 CJR524308:CJR524333 CTN524308:CTN524333 DDJ524308:DDJ524333 DNF524308:DNF524333 DXB524308:DXB524333 EGX524308:EGX524333 EQT524308:EQT524333 FAP524308:FAP524333 FKL524308:FKL524333 FUH524308:FUH524333 GED524308:GED524333 GNZ524308:GNZ524333 GXV524308:GXV524333 HHR524308:HHR524333 HRN524308:HRN524333 IBJ524308:IBJ524333 ILF524308:ILF524333 IVB524308:IVB524333 JEX524308:JEX524333 JOT524308:JOT524333 JYP524308:JYP524333 KIL524308:KIL524333 KSH524308:KSH524333 LCD524308:LCD524333 LLZ524308:LLZ524333 LVV524308:LVV524333 MFR524308:MFR524333 MPN524308:MPN524333 MZJ524308:MZJ524333 NJF524308:NJF524333 NTB524308:NTB524333 OCX524308:OCX524333 OMT524308:OMT524333 OWP524308:OWP524333 PGL524308:PGL524333 PQH524308:PQH524333 QAD524308:QAD524333 QJZ524308:QJZ524333 QTV524308:QTV524333 RDR524308:RDR524333 RNN524308:RNN524333 RXJ524308:RXJ524333 SHF524308:SHF524333 SRB524308:SRB524333 TAX524308:TAX524333 TKT524308:TKT524333 TUP524308:TUP524333 UEL524308:UEL524333 UOH524308:UOH524333 UYD524308:UYD524333 VHZ524308:VHZ524333 VRV524308:VRV524333 WBR524308:WBR524333 WLN524308:WLN524333 WVJ524308:WVJ524333 E589844:E589869 IX589844:IX589869 ST589844:ST589869 ACP589844:ACP589869 AML589844:AML589869 AWH589844:AWH589869 BGD589844:BGD589869 BPZ589844:BPZ589869 BZV589844:BZV589869 CJR589844:CJR589869 CTN589844:CTN589869 DDJ589844:DDJ589869 DNF589844:DNF589869 DXB589844:DXB589869 EGX589844:EGX589869 EQT589844:EQT589869 FAP589844:FAP589869 FKL589844:FKL589869 FUH589844:FUH589869 GED589844:GED589869 GNZ589844:GNZ589869 GXV589844:GXV589869 HHR589844:HHR589869 HRN589844:HRN589869 IBJ589844:IBJ589869 ILF589844:ILF589869 IVB589844:IVB589869 JEX589844:JEX589869 JOT589844:JOT589869 JYP589844:JYP589869 KIL589844:KIL589869 KSH589844:KSH589869 LCD589844:LCD589869 LLZ589844:LLZ589869 LVV589844:LVV589869 MFR589844:MFR589869 MPN589844:MPN589869 MZJ589844:MZJ589869 NJF589844:NJF589869 NTB589844:NTB589869 OCX589844:OCX589869 OMT589844:OMT589869 OWP589844:OWP589869 PGL589844:PGL589869 PQH589844:PQH589869 QAD589844:QAD589869 QJZ589844:QJZ589869 QTV589844:QTV589869 RDR589844:RDR589869 RNN589844:RNN589869 RXJ589844:RXJ589869 SHF589844:SHF589869 SRB589844:SRB589869 TAX589844:TAX589869 TKT589844:TKT589869 TUP589844:TUP589869 UEL589844:UEL589869 UOH589844:UOH589869 UYD589844:UYD589869 VHZ589844:VHZ589869 VRV589844:VRV589869 WBR589844:WBR589869 WLN589844:WLN589869 WVJ589844:WVJ589869 E655380:E655405 IX655380:IX655405 ST655380:ST655405 ACP655380:ACP655405 AML655380:AML655405 AWH655380:AWH655405 BGD655380:BGD655405 BPZ655380:BPZ655405 BZV655380:BZV655405 CJR655380:CJR655405 CTN655380:CTN655405 DDJ655380:DDJ655405 DNF655380:DNF655405 DXB655380:DXB655405 EGX655380:EGX655405 EQT655380:EQT655405 FAP655380:FAP655405 FKL655380:FKL655405 FUH655380:FUH655405 GED655380:GED655405 GNZ655380:GNZ655405 GXV655380:GXV655405 HHR655380:HHR655405 HRN655380:HRN655405 IBJ655380:IBJ655405 ILF655380:ILF655405 IVB655380:IVB655405 JEX655380:JEX655405 JOT655380:JOT655405 JYP655380:JYP655405 KIL655380:KIL655405 KSH655380:KSH655405 LCD655380:LCD655405 LLZ655380:LLZ655405 LVV655380:LVV655405 MFR655380:MFR655405 MPN655380:MPN655405 MZJ655380:MZJ655405 NJF655380:NJF655405 NTB655380:NTB655405 OCX655380:OCX655405 OMT655380:OMT655405 OWP655380:OWP655405 PGL655380:PGL655405 PQH655380:PQH655405 QAD655380:QAD655405 QJZ655380:QJZ655405 QTV655380:QTV655405 RDR655380:RDR655405 RNN655380:RNN655405 RXJ655380:RXJ655405 SHF655380:SHF655405 SRB655380:SRB655405 TAX655380:TAX655405 TKT655380:TKT655405 TUP655380:TUP655405 UEL655380:UEL655405 UOH655380:UOH655405 UYD655380:UYD655405 VHZ655380:VHZ655405 VRV655380:VRV655405 WBR655380:WBR655405 WLN655380:WLN655405 WVJ655380:WVJ655405 E720916:E720941 IX720916:IX720941 ST720916:ST720941 ACP720916:ACP720941 AML720916:AML720941 AWH720916:AWH720941 BGD720916:BGD720941 BPZ720916:BPZ720941 BZV720916:BZV720941 CJR720916:CJR720941 CTN720916:CTN720941 DDJ720916:DDJ720941 DNF720916:DNF720941 DXB720916:DXB720941 EGX720916:EGX720941 EQT720916:EQT720941 FAP720916:FAP720941 FKL720916:FKL720941 FUH720916:FUH720941 GED720916:GED720941 GNZ720916:GNZ720941 GXV720916:GXV720941 HHR720916:HHR720941 HRN720916:HRN720941 IBJ720916:IBJ720941 ILF720916:ILF720941 IVB720916:IVB720941 JEX720916:JEX720941 JOT720916:JOT720941 JYP720916:JYP720941 KIL720916:KIL720941 KSH720916:KSH720941 LCD720916:LCD720941 LLZ720916:LLZ720941 LVV720916:LVV720941 MFR720916:MFR720941 MPN720916:MPN720941 MZJ720916:MZJ720941 NJF720916:NJF720941 NTB720916:NTB720941 OCX720916:OCX720941 OMT720916:OMT720941 OWP720916:OWP720941 PGL720916:PGL720941 PQH720916:PQH720941 QAD720916:QAD720941 QJZ720916:QJZ720941 QTV720916:QTV720941 RDR720916:RDR720941 RNN720916:RNN720941 RXJ720916:RXJ720941 SHF720916:SHF720941 SRB720916:SRB720941 TAX720916:TAX720941 TKT720916:TKT720941 TUP720916:TUP720941 UEL720916:UEL720941 UOH720916:UOH720941 UYD720916:UYD720941 VHZ720916:VHZ720941 VRV720916:VRV720941 WBR720916:WBR720941 WLN720916:WLN720941 WVJ720916:WVJ720941 E786452:E786477 IX786452:IX786477 ST786452:ST786477 ACP786452:ACP786477 AML786452:AML786477 AWH786452:AWH786477 BGD786452:BGD786477 BPZ786452:BPZ786477 BZV786452:BZV786477 CJR786452:CJR786477 CTN786452:CTN786477 DDJ786452:DDJ786477 DNF786452:DNF786477 DXB786452:DXB786477 EGX786452:EGX786477 EQT786452:EQT786477 FAP786452:FAP786477 FKL786452:FKL786477 FUH786452:FUH786477 GED786452:GED786477 GNZ786452:GNZ786477 GXV786452:GXV786477 HHR786452:HHR786477 HRN786452:HRN786477 IBJ786452:IBJ786477 ILF786452:ILF786477 IVB786452:IVB786477 JEX786452:JEX786477 JOT786452:JOT786477 JYP786452:JYP786477 KIL786452:KIL786477 KSH786452:KSH786477 LCD786452:LCD786477 LLZ786452:LLZ786477 LVV786452:LVV786477 MFR786452:MFR786477 MPN786452:MPN786477 MZJ786452:MZJ786477 NJF786452:NJF786477 NTB786452:NTB786477 OCX786452:OCX786477 OMT786452:OMT786477 OWP786452:OWP786477 PGL786452:PGL786477 PQH786452:PQH786477 QAD786452:QAD786477 QJZ786452:QJZ786477 QTV786452:QTV786477 RDR786452:RDR786477 RNN786452:RNN786477 RXJ786452:RXJ786477 SHF786452:SHF786477 SRB786452:SRB786477 TAX786452:TAX786477 TKT786452:TKT786477 TUP786452:TUP786477 UEL786452:UEL786477 UOH786452:UOH786477 UYD786452:UYD786477 VHZ786452:VHZ786477 VRV786452:VRV786477 WBR786452:WBR786477 WLN786452:WLN786477 WVJ786452:WVJ786477 E851988:E852013 IX851988:IX852013 ST851988:ST852013 ACP851988:ACP852013 AML851988:AML852013 AWH851988:AWH852013 BGD851988:BGD852013 BPZ851988:BPZ852013 BZV851988:BZV852013 CJR851988:CJR852013 CTN851988:CTN852013 DDJ851988:DDJ852013 DNF851988:DNF852013 DXB851988:DXB852013 EGX851988:EGX852013 EQT851988:EQT852013 FAP851988:FAP852013 FKL851988:FKL852013 FUH851988:FUH852013 GED851988:GED852013 GNZ851988:GNZ852013 GXV851988:GXV852013 HHR851988:HHR852013 HRN851988:HRN852013 IBJ851988:IBJ852013 ILF851988:ILF852013 IVB851988:IVB852013 JEX851988:JEX852013 JOT851988:JOT852013 JYP851988:JYP852013 KIL851988:KIL852013 KSH851988:KSH852013 LCD851988:LCD852013 LLZ851988:LLZ852013 LVV851988:LVV852013 MFR851988:MFR852013 MPN851988:MPN852013 MZJ851988:MZJ852013 NJF851988:NJF852013 NTB851988:NTB852013 OCX851988:OCX852013 OMT851988:OMT852013 OWP851988:OWP852013 PGL851988:PGL852013 PQH851988:PQH852013 QAD851988:QAD852013 QJZ851988:QJZ852013 QTV851988:QTV852013 RDR851988:RDR852013 RNN851988:RNN852013 RXJ851988:RXJ852013 SHF851988:SHF852013 SRB851988:SRB852013 TAX851988:TAX852013 TKT851988:TKT852013 TUP851988:TUP852013 UEL851988:UEL852013 UOH851988:UOH852013 UYD851988:UYD852013 VHZ851988:VHZ852013 VRV851988:VRV852013 WBR851988:WBR852013 WLN851988:WLN852013 WVJ851988:WVJ852013 E917524:E917549 IX917524:IX917549 ST917524:ST917549 ACP917524:ACP917549 AML917524:AML917549 AWH917524:AWH917549 BGD917524:BGD917549 BPZ917524:BPZ917549 BZV917524:BZV917549 CJR917524:CJR917549 CTN917524:CTN917549 DDJ917524:DDJ917549 DNF917524:DNF917549 DXB917524:DXB917549 EGX917524:EGX917549 EQT917524:EQT917549 FAP917524:FAP917549 FKL917524:FKL917549 FUH917524:FUH917549 GED917524:GED917549 GNZ917524:GNZ917549 GXV917524:GXV917549 HHR917524:HHR917549 HRN917524:HRN917549 IBJ917524:IBJ917549 ILF917524:ILF917549 IVB917524:IVB917549 JEX917524:JEX917549 JOT917524:JOT917549 JYP917524:JYP917549 KIL917524:KIL917549 KSH917524:KSH917549 LCD917524:LCD917549 LLZ917524:LLZ917549 LVV917524:LVV917549 MFR917524:MFR917549 MPN917524:MPN917549 MZJ917524:MZJ917549 NJF917524:NJF917549 NTB917524:NTB917549 OCX917524:OCX917549 OMT917524:OMT917549 OWP917524:OWP917549 PGL917524:PGL917549 PQH917524:PQH917549 QAD917524:QAD917549 QJZ917524:QJZ917549 QTV917524:QTV917549 RDR917524:RDR917549 RNN917524:RNN917549 RXJ917524:RXJ917549 SHF917524:SHF917549 SRB917524:SRB917549 TAX917524:TAX917549 TKT917524:TKT917549 TUP917524:TUP917549 UEL917524:UEL917549 UOH917524:UOH917549 UYD917524:UYD917549 VHZ917524:VHZ917549 VRV917524:VRV917549 WBR917524:WBR917549 WLN917524:WLN917549 WVJ917524:WVJ917549 E983060:E983085 IX983060:IX983085 ST983060:ST983085 ACP983060:ACP983085 AML983060:AML983085 AWH983060:AWH983085 BGD983060:BGD983085 BPZ983060:BPZ983085 BZV983060:BZV983085 CJR983060:CJR983085 CTN983060:CTN983085 DDJ983060:DDJ983085 DNF983060:DNF983085 DXB983060:DXB983085 EGX983060:EGX983085 EQT983060:EQT983085 FAP983060:FAP983085 FKL983060:FKL983085 FUH983060:FUH983085 GED983060:GED983085 GNZ983060:GNZ983085 GXV983060:GXV983085 HHR983060:HHR983085 HRN983060:HRN983085 IBJ983060:IBJ983085 ILF983060:ILF983085 IVB983060:IVB983085 JEX983060:JEX983085 JOT983060:JOT983085 JYP983060:JYP983085 KIL983060:KIL983085 KSH983060:KSH983085 LCD983060:LCD983085 LLZ983060:LLZ983085 LVV983060:LVV983085 MFR983060:MFR983085 MPN983060:MPN983085 MZJ983060:MZJ983085 NJF983060:NJF983085 NTB983060:NTB983085 OCX983060:OCX983085 OMT983060:OMT983085 OWP983060:OWP983085 PGL983060:PGL983085 PQH983060:PQH983085 QAD983060:QAD983085 QJZ983060:QJZ983085 QTV983060:QTV983085 RDR983060:RDR983085 RNN983060:RNN983085 RXJ983060:RXJ983085 SHF983060:SHF983085 SRB983060:SRB983085 TAX983060:TAX983085 TKT983060:TKT983085 TUP983060:TUP983085 UEL983060:UEL983085 UOH983060:UOH983085 UYD983060:UYD983085 VHZ983060:VHZ983085 VRV983060:VRV983085 WBR983060:WBR983085 WLN983060:WLN983085 WVJ983060:WVJ983085"/>
    <dataValidation errorStyle="warning" allowBlank="1" showInputMessage="1" showErrorMessage="1" error="Megjegyzését a bekeretezett cellába írja!" promptTitle="Kérem!" prompt="Megjegyzését a bekeretezett cellába írja!" sqref="C47:I47 IV47:JB47 SR47:SX47 ACN47:ACT47 AMJ47:AMP47 AWF47:AWL47 BGB47:BGH47 BPX47:BQD47 BZT47:BZZ47 CJP47:CJV47 CTL47:CTR47 DDH47:DDN47 DND47:DNJ47 DWZ47:DXF47 EGV47:EHB47 EQR47:EQX47 FAN47:FAT47 FKJ47:FKP47 FUF47:FUL47 GEB47:GEH47 GNX47:GOD47 GXT47:GXZ47 HHP47:HHV47 HRL47:HRR47 IBH47:IBN47 ILD47:ILJ47 IUZ47:IVF47 JEV47:JFB47 JOR47:JOX47 JYN47:JYT47 KIJ47:KIP47 KSF47:KSL47 LCB47:LCH47 LLX47:LMD47 LVT47:LVZ47 MFP47:MFV47 MPL47:MPR47 MZH47:MZN47 NJD47:NJJ47 NSZ47:NTF47 OCV47:ODB47 OMR47:OMX47 OWN47:OWT47 PGJ47:PGP47 PQF47:PQL47 QAB47:QAH47 QJX47:QKD47 QTT47:QTZ47 RDP47:RDV47 RNL47:RNR47 RXH47:RXN47 SHD47:SHJ47 SQZ47:SRF47 TAV47:TBB47 TKR47:TKX47 TUN47:TUT47 UEJ47:UEP47 UOF47:UOL47 UYB47:UYH47 VHX47:VID47 VRT47:VRZ47 WBP47:WBV47 WLL47:WLR47 WVH47:WVN47 C65583:I65583 IV65583:JB65583 SR65583:SX65583 ACN65583:ACT65583 AMJ65583:AMP65583 AWF65583:AWL65583 BGB65583:BGH65583 BPX65583:BQD65583 BZT65583:BZZ65583 CJP65583:CJV65583 CTL65583:CTR65583 DDH65583:DDN65583 DND65583:DNJ65583 DWZ65583:DXF65583 EGV65583:EHB65583 EQR65583:EQX65583 FAN65583:FAT65583 FKJ65583:FKP65583 FUF65583:FUL65583 GEB65583:GEH65583 GNX65583:GOD65583 GXT65583:GXZ65583 HHP65583:HHV65583 HRL65583:HRR65583 IBH65583:IBN65583 ILD65583:ILJ65583 IUZ65583:IVF65583 JEV65583:JFB65583 JOR65583:JOX65583 JYN65583:JYT65583 KIJ65583:KIP65583 KSF65583:KSL65583 LCB65583:LCH65583 LLX65583:LMD65583 LVT65583:LVZ65583 MFP65583:MFV65583 MPL65583:MPR65583 MZH65583:MZN65583 NJD65583:NJJ65583 NSZ65583:NTF65583 OCV65583:ODB65583 OMR65583:OMX65583 OWN65583:OWT65583 PGJ65583:PGP65583 PQF65583:PQL65583 QAB65583:QAH65583 QJX65583:QKD65583 QTT65583:QTZ65583 RDP65583:RDV65583 RNL65583:RNR65583 RXH65583:RXN65583 SHD65583:SHJ65583 SQZ65583:SRF65583 TAV65583:TBB65583 TKR65583:TKX65583 TUN65583:TUT65583 UEJ65583:UEP65583 UOF65583:UOL65583 UYB65583:UYH65583 VHX65583:VID65583 VRT65583:VRZ65583 WBP65583:WBV65583 WLL65583:WLR65583 WVH65583:WVN65583 C131119:I131119 IV131119:JB131119 SR131119:SX131119 ACN131119:ACT131119 AMJ131119:AMP131119 AWF131119:AWL131119 BGB131119:BGH131119 BPX131119:BQD131119 BZT131119:BZZ131119 CJP131119:CJV131119 CTL131119:CTR131119 DDH131119:DDN131119 DND131119:DNJ131119 DWZ131119:DXF131119 EGV131119:EHB131119 EQR131119:EQX131119 FAN131119:FAT131119 FKJ131119:FKP131119 FUF131119:FUL131119 GEB131119:GEH131119 GNX131119:GOD131119 GXT131119:GXZ131119 HHP131119:HHV131119 HRL131119:HRR131119 IBH131119:IBN131119 ILD131119:ILJ131119 IUZ131119:IVF131119 JEV131119:JFB131119 JOR131119:JOX131119 JYN131119:JYT131119 KIJ131119:KIP131119 KSF131119:KSL131119 LCB131119:LCH131119 LLX131119:LMD131119 LVT131119:LVZ131119 MFP131119:MFV131119 MPL131119:MPR131119 MZH131119:MZN131119 NJD131119:NJJ131119 NSZ131119:NTF131119 OCV131119:ODB131119 OMR131119:OMX131119 OWN131119:OWT131119 PGJ131119:PGP131119 PQF131119:PQL131119 QAB131119:QAH131119 QJX131119:QKD131119 QTT131119:QTZ131119 RDP131119:RDV131119 RNL131119:RNR131119 RXH131119:RXN131119 SHD131119:SHJ131119 SQZ131119:SRF131119 TAV131119:TBB131119 TKR131119:TKX131119 TUN131119:TUT131119 UEJ131119:UEP131119 UOF131119:UOL131119 UYB131119:UYH131119 VHX131119:VID131119 VRT131119:VRZ131119 WBP131119:WBV131119 WLL131119:WLR131119 WVH131119:WVN131119 C196655:I196655 IV196655:JB196655 SR196655:SX196655 ACN196655:ACT196655 AMJ196655:AMP196655 AWF196655:AWL196655 BGB196655:BGH196655 BPX196655:BQD196655 BZT196655:BZZ196655 CJP196655:CJV196655 CTL196655:CTR196655 DDH196655:DDN196655 DND196655:DNJ196655 DWZ196655:DXF196655 EGV196655:EHB196655 EQR196655:EQX196655 FAN196655:FAT196655 FKJ196655:FKP196655 FUF196655:FUL196655 GEB196655:GEH196655 GNX196655:GOD196655 GXT196655:GXZ196655 HHP196655:HHV196655 HRL196655:HRR196655 IBH196655:IBN196655 ILD196655:ILJ196655 IUZ196655:IVF196655 JEV196655:JFB196655 JOR196655:JOX196655 JYN196655:JYT196655 KIJ196655:KIP196655 KSF196655:KSL196655 LCB196655:LCH196655 LLX196655:LMD196655 LVT196655:LVZ196655 MFP196655:MFV196655 MPL196655:MPR196655 MZH196655:MZN196655 NJD196655:NJJ196655 NSZ196655:NTF196655 OCV196655:ODB196655 OMR196655:OMX196655 OWN196655:OWT196655 PGJ196655:PGP196655 PQF196655:PQL196655 QAB196655:QAH196655 QJX196655:QKD196655 QTT196655:QTZ196655 RDP196655:RDV196655 RNL196655:RNR196655 RXH196655:RXN196655 SHD196655:SHJ196655 SQZ196655:SRF196655 TAV196655:TBB196655 TKR196655:TKX196655 TUN196655:TUT196655 UEJ196655:UEP196655 UOF196655:UOL196655 UYB196655:UYH196655 VHX196655:VID196655 VRT196655:VRZ196655 WBP196655:WBV196655 WLL196655:WLR196655 WVH196655:WVN196655 C262191:I262191 IV262191:JB262191 SR262191:SX262191 ACN262191:ACT262191 AMJ262191:AMP262191 AWF262191:AWL262191 BGB262191:BGH262191 BPX262191:BQD262191 BZT262191:BZZ262191 CJP262191:CJV262191 CTL262191:CTR262191 DDH262191:DDN262191 DND262191:DNJ262191 DWZ262191:DXF262191 EGV262191:EHB262191 EQR262191:EQX262191 FAN262191:FAT262191 FKJ262191:FKP262191 FUF262191:FUL262191 GEB262191:GEH262191 GNX262191:GOD262191 GXT262191:GXZ262191 HHP262191:HHV262191 HRL262191:HRR262191 IBH262191:IBN262191 ILD262191:ILJ262191 IUZ262191:IVF262191 JEV262191:JFB262191 JOR262191:JOX262191 JYN262191:JYT262191 KIJ262191:KIP262191 KSF262191:KSL262191 LCB262191:LCH262191 LLX262191:LMD262191 LVT262191:LVZ262191 MFP262191:MFV262191 MPL262191:MPR262191 MZH262191:MZN262191 NJD262191:NJJ262191 NSZ262191:NTF262191 OCV262191:ODB262191 OMR262191:OMX262191 OWN262191:OWT262191 PGJ262191:PGP262191 PQF262191:PQL262191 QAB262191:QAH262191 QJX262191:QKD262191 QTT262191:QTZ262191 RDP262191:RDV262191 RNL262191:RNR262191 RXH262191:RXN262191 SHD262191:SHJ262191 SQZ262191:SRF262191 TAV262191:TBB262191 TKR262191:TKX262191 TUN262191:TUT262191 UEJ262191:UEP262191 UOF262191:UOL262191 UYB262191:UYH262191 VHX262191:VID262191 VRT262191:VRZ262191 WBP262191:WBV262191 WLL262191:WLR262191 WVH262191:WVN262191 C327727:I327727 IV327727:JB327727 SR327727:SX327727 ACN327727:ACT327727 AMJ327727:AMP327727 AWF327727:AWL327727 BGB327727:BGH327727 BPX327727:BQD327727 BZT327727:BZZ327727 CJP327727:CJV327727 CTL327727:CTR327727 DDH327727:DDN327727 DND327727:DNJ327727 DWZ327727:DXF327727 EGV327727:EHB327727 EQR327727:EQX327727 FAN327727:FAT327727 FKJ327727:FKP327727 FUF327727:FUL327727 GEB327727:GEH327727 GNX327727:GOD327727 GXT327727:GXZ327727 HHP327727:HHV327727 HRL327727:HRR327727 IBH327727:IBN327727 ILD327727:ILJ327727 IUZ327727:IVF327727 JEV327727:JFB327727 JOR327727:JOX327727 JYN327727:JYT327727 KIJ327727:KIP327727 KSF327727:KSL327727 LCB327727:LCH327727 LLX327727:LMD327727 LVT327727:LVZ327727 MFP327727:MFV327727 MPL327727:MPR327727 MZH327727:MZN327727 NJD327727:NJJ327727 NSZ327727:NTF327727 OCV327727:ODB327727 OMR327727:OMX327727 OWN327727:OWT327727 PGJ327727:PGP327727 PQF327727:PQL327727 QAB327727:QAH327727 QJX327727:QKD327727 QTT327727:QTZ327727 RDP327727:RDV327727 RNL327727:RNR327727 RXH327727:RXN327727 SHD327727:SHJ327727 SQZ327727:SRF327727 TAV327727:TBB327727 TKR327727:TKX327727 TUN327727:TUT327727 UEJ327727:UEP327727 UOF327727:UOL327727 UYB327727:UYH327727 VHX327727:VID327727 VRT327727:VRZ327727 WBP327727:WBV327727 WLL327727:WLR327727 WVH327727:WVN327727 C393263:I393263 IV393263:JB393263 SR393263:SX393263 ACN393263:ACT393263 AMJ393263:AMP393263 AWF393263:AWL393263 BGB393263:BGH393263 BPX393263:BQD393263 BZT393263:BZZ393263 CJP393263:CJV393263 CTL393263:CTR393263 DDH393263:DDN393263 DND393263:DNJ393263 DWZ393263:DXF393263 EGV393263:EHB393263 EQR393263:EQX393263 FAN393263:FAT393263 FKJ393263:FKP393263 FUF393263:FUL393263 GEB393263:GEH393263 GNX393263:GOD393263 GXT393263:GXZ393263 HHP393263:HHV393263 HRL393263:HRR393263 IBH393263:IBN393263 ILD393263:ILJ393263 IUZ393263:IVF393263 JEV393263:JFB393263 JOR393263:JOX393263 JYN393263:JYT393263 KIJ393263:KIP393263 KSF393263:KSL393263 LCB393263:LCH393263 LLX393263:LMD393263 LVT393263:LVZ393263 MFP393263:MFV393263 MPL393263:MPR393263 MZH393263:MZN393263 NJD393263:NJJ393263 NSZ393263:NTF393263 OCV393263:ODB393263 OMR393263:OMX393263 OWN393263:OWT393263 PGJ393263:PGP393263 PQF393263:PQL393263 QAB393263:QAH393263 QJX393263:QKD393263 QTT393263:QTZ393263 RDP393263:RDV393263 RNL393263:RNR393263 RXH393263:RXN393263 SHD393263:SHJ393263 SQZ393263:SRF393263 TAV393263:TBB393263 TKR393263:TKX393263 TUN393263:TUT393263 UEJ393263:UEP393263 UOF393263:UOL393263 UYB393263:UYH393263 VHX393263:VID393263 VRT393263:VRZ393263 WBP393263:WBV393263 WLL393263:WLR393263 WVH393263:WVN393263 C458799:I458799 IV458799:JB458799 SR458799:SX458799 ACN458799:ACT458799 AMJ458799:AMP458799 AWF458799:AWL458799 BGB458799:BGH458799 BPX458799:BQD458799 BZT458799:BZZ458799 CJP458799:CJV458799 CTL458799:CTR458799 DDH458799:DDN458799 DND458799:DNJ458799 DWZ458799:DXF458799 EGV458799:EHB458799 EQR458799:EQX458799 FAN458799:FAT458799 FKJ458799:FKP458799 FUF458799:FUL458799 GEB458799:GEH458799 GNX458799:GOD458799 GXT458799:GXZ458799 HHP458799:HHV458799 HRL458799:HRR458799 IBH458799:IBN458799 ILD458799:ILJ458799 IUZ458799:IVF458799 JEV458799:JFB458799 JOR458799:JOX458799 JYN458799:JYT458799 KIJ458799:KIP458799 KSF458799:KSL458799 LCB458799:LCH458799 LLX458799:LMD458799 LVT458799:LVZ458799 MFP458799:MFV458799 MPL458799:MPR458799 MZH458799:MZN458799 NJD458799:NJJ458799 NSZ458799:NTF458799 OCV458799:ODB458799 OMR458799:OMX458799 OWN458799:OWT458799 PGJ458799:PGP458799 PQF458799:PQL458799 QAB458799:QAH458799 QJX458799:QKD458799 QTT458799:QTZ458799 RDP458799:RDV458799 RNL458799:RNR458799 RXH458799:RXN458799 SHD458799:SHJ458799 SQZ458799:SRF458799 TAV458799:TBB458799 TKR458799:TKX458799 TUN458799:TUT458799 UEJ458799:UEP458799 UOF458799:UOL458799 UYB458799:UYH458799 VHX458799:VID458799 VRT458799:VRZ458799 WBP458799:WBV458799 WLL458799:WLR458799 WVH458799:WVN458799 C524335:I524335 IV524335:JB524335 SR524335:SX524335 ACN524335:ACT524335 AMJ524335:AMP524335 AWF524335:AWL524335 BGB524335:BGH524335 BPX524335:BQD524335 BZT524335:BZZ524335 CJP524335:CJV524335 CTL524335:CTR524335 DDH524335:DDN524335 DND524335:DNJ524335 DWZ524335:DXF524335 EGV524335:EHB524335 EQR524335:EQX524335 FAN524335:FAT524335 FKJ524335:FKP524335 FUF524335:FUL524335 GEB524335:GEH524335 GNX524335:GOD524335 GXT524335:GXZ524335 HHP524335:HHV524335 HRL524335:HRR524335 IBH524335:IBN524335 ILD524335:ILJ524335 IUZ524335:IVF524335 JEV524335:JFB524335 JOR524335:JOX524335 JYN524335:JYT524335 KIJ524335:KIP524335 KSF524335:KSL524335 LCB524335:LCH524335 LLX524335:LMD524335 LVT524335:LVZ524335 MFP524335:MFV524335 MPL524335:MPR524335 MZH524335:MZN524335 NJD524335:NJJ524335 NSZ524335:NTF524335 OCV524335:ODB524335 OMR524335:OMX524335 OWN524335:OWT524335 PGJ524335:PGP524335 PQF524335:PQL524335 QAB524335:QAH524335 QJX524335:QKD524335 QTT524335:QTZ524335 RDP524335:RDV524335 RNL524335:RNR524335 RXH524335:RXN524335 SHD524335:SHJ524335 SQZ524335:SRF524335 TAV524335:TBB524335 TKR524335:TKX524335 TUN524335:TUT524335 UEJ524335:UEP524335 UOF524335:UOL524335 UYB524335:UYH524335 VHX524335:VID524335 VRT524335:VRZ524335 WBP524335:WBV524335 WLL524335:WLR524335 WVH524335:WVN524335 C589871:I589871 IV589871:JB589871 SR589871:SX589871 ACN589871:ACT589871 AMJ589871:AMP589871 AWF589871:AWL589871 BGB589871:BGH589871 BPX589871:BQD589871 BZT589871:BZZ589871 CJP589871:CJV589871 CTL589871:CTR589871 DDH589871:DDN589871 DND589871:DNJ589871 DWZ589871:DXF589871 EGV589871:EHB589871 EQR589871:EQX589871 FAN589871:FAT589871 FKJ589871:FKP589871 FUF589871:FUL589871 GEB589871:GEH589871 GNX589871:GOD589871 GXT589871:GXZ589871 HHP589871:HHV589871 HRL589871:HRR589871 IBH589871:IBN589871 ILD589871:ILJ589871 IUZ589871:IVF589871 JEV589871:JFB589871 JOR589871:JOX589871 JYN589871:JYT589871 KIJ589871:KIP589871 KSF589871:KSL589871 LCB589871:LCH589871 LLX589871:LMD589871 LVT589871:LVZ589871 MFP589871:MFV589871 MPL589871:MPR589871 MZH589871:MZN589871 NJD589871:NJJ589871 NSZ589871:NTF589871 OCV589871:ODB589871 OMR589871:OMX589871 OWN589871:OWT589871 PGJ589871:PGP589871 PQF589871:PQL589871 QAB589871:QAH589871 QJX589871:QKD589871 QTT589871:QTZ589871 RDP589871:RDV589871 RNL589871:RNR589871 RXH589871:RXN589871 SHD589871:SHJ589871 SQZ589871:SRF589871 TAV589871:TBB589871 TKR589871:TKX589871 TUN589871:TUT589871 UEJ589871:UEP589871 UOF589871:UOL589871 UYB589871:UYH589871 VHX589871:VID589871 VRT589871:VRZ589871 WBP589871:WBV589871 WLL589871:WLR589871 WVH589871:WVN589871 C655407:I655407 IV655407:JB655407 SR655407:SX655407 ACN655407:ACT655407 AMJ655407:AMP655407 AWF655407:AWL655407 BGB655407:BGH655407 BPX655407:BQD655407 BZT655407:BZZ655407 CJP655407:CJV655407 CTL655407:CTR655407 DDH655407:DDN655407 DND655407:DNJ655407 DWZ655407:DXF655407 EGV655407:EHB655407 EQR655407:EQX655407 FAN655407:FAT655407 FKJ655407:FKP655407 FUF655407:FUL655407 GEB655407:GEH655407 GNX655407:GOD655407 GXT655407:GXZ655407 HHP655407:HHV655407 HRL655407:HRR655407 IBH655407:IBN655407 ILD655407:ILJ655407 IUZ655407:IVF655407 JEV655407:JFB655407 JOR655407:JOX655407 JYN655407:JYT655407 KIJ655407:KIP655407 KSF655407:KSL655407 LCB655407:LCH655407 LLX655407:LMD655407 LVT655407:LVZ655407 MFP655407:MFV655407 MPL655407:MPR655407 MZH655407:MZN655407 NJD655407:NJJ655407 NSZ655407:NTF655407 OCV655407:ODB655407 OMR655407:OMX655407 OWN655407:OWT655407 PGJ655407:PGP655407 PQF655407:PQL655407 QAB655407:QAH655407 QJX655407:QKD655407 QTT655407:QTZ655407 RDP655407:RDV655407 RNL655407:RNR655407 RXH655407:RXN655407 SHD655407:SHJ655407 SQZ655407:SRF655407 TAV655407:TBB655407 TKR655407:TKX655407 TUN655407:TUT655407 UEJ655407:UEP655407 UOF655407:UOL655407 UYB655407:UYH655407 VHX655407:VID655407 VRT655407:VRZ655407 WBP655407:WBV655407 WLL655407:WLR655407 WVH655407:WVN655407 C720943:I720943 IV720943:JB720943 SR720943:SX720943 ACN720943:ACT720943 AMJ720943:AMP720943 AWF720943:AWL720943 BGB720943:BGH720943 BPX720943:BQD720943 BZT720943:BZZ720943 CJP720943:CJV720943 CTL720943:CTR720943 DDH720943:DDN720943 DND720943:DNJ720943 DWZ720943:DXF720943 EGV720943:EHB720943 EQR720943:EQX720943 FAN720943:FAT720943 FKJ720943:FKP720943 FUF720943:FUL720943 GEB720943:GEH720943 GNX720943:GOD720943 GXT720943:GXZ720943 HHP720943:HHV720943 HRL720943:HRR720943 IBH720943:IBN720943 ILD720943:ILJ720943 IUZ720943:IVF720943 JEV720943:JFB720943 JOR720943:JOX720943 JYN720943:JYT720943 KIJ720943:KIP720943 KSF720943:KSL720943 LCB720943:LCH720943 LLX720943:LMD720943 LVT720943:LVZ720943 MFP720943:MFV720943 MPL720943:MPR720943 MZH720943:MZN720943 NJD720943:NJJ720943 NSZ720943:NTF720943 OCV720943:ODB720943 OMR720943:OMX720943 OWN720943:OWT720943 PGJ720943:PGP720943 PQF720943:PQL720943 QAB720943:QAH720943 QJX720943:QKD720943 QTT720943:QTZ720943 RDP720943:RDV720943 RNL720943:RNR720943 RXH720943:RXN720943 SHD720943:SHJ720943 SQZ720943:SRF720943 TAV720943:TBB720943 TKR720943:TKX720943 TUN720943:TUT720943 UEJ720943:UEP720943 UOF720943:UOL720943 UYB720943:UYH720943 VHX720943:VID720943 VRT720943:VRZ720943 WBP720943:WBV720943 WLL720943:WLR720943 WVH720943:WVN720943 C786479:I786479 IV786479:JB786479 SR786479:SX786479 ACN786479:ACT786479 AMJ786479:AMP786479 AWF786479:AWL786479 BGB786479:BGH786479 BPX786479:BQD786479 BZT786479:BZZ786479 CJP786479:CJV786479 CTL786479:CTR786479 DDH786479:DDN786479 DND786479:DNJ786479 DWZ786479:DXF786479 EGV786479:EHB786479 EQR786479:EQX786479 FAN786479:FAT786479 FKJ786479:FKP786479 FUF786479:FUL786479 GEB786479:GEH786479 GNX786479:GOD786479 GXT786479:GXZ786479 HHP786479:HHV786479 HRL786479:HRR786479 IBH786479:IBN786479 ILD786479:ILJ786479 IUZ786479:IVF786479 JEV786479:JFB786479 JOR786479:JOX786479 JYN786479:JYT786479 KIJ786479:KIP786479 KSF786479:KSL786479 LCB786479:LCH786479 LLX786479:LMD786479 LVT786479:LVZ786479 MFP786479:MFV786479 MPL786479:MPR786479 MZH786479:MZN786479 NJD786479:NJJ786479 NSZ786479:NTF786479 OCV786479:ODB786479 OMR786479:OMX786479 OWN786479:OWT786479 PGJ786479:PGP786479 PQF786479:PQL786479 QAB786479:QAH786479 QJX786479:QKD786479 QTT786479:QTZ786479 RDP786479:RDV786479 RNL786479:RNR786479 RXH786479:RXN786479 SHD786479:SHJ786479 SQZ786479:SRF786479 TAV786479:TBB786479 TKR786479:TKX786479 TUN786479:TUT786479 UEJ786479:UEP786479 UOF786479:UOL786479 UYB786479:UYH786479 VHX786479:VID786479 VRT786479:VRZ786479 WBP786479:WBV786479 WLL786479:WLR786479 WVH786479:WVN786479 C852015:I852015 IV852015:JB852015 SR852015:SX852015 ACN852015:ACT852015 AMJ852015:AMP852015 AWF852015:AWL852015 BGB852015:BGH852015 BPX852015:BQD852015 BZT852015:BZZ852015 CJP852015:CJV852015 CTL852015:CTR852015 DDH852015:DDN852015 DND852015:DNJ852015 DWZ852015:DXF852015 EGV852015:EHB852015 EQR852015:EQX852015 FAN852015:FAT852015 FKJ852015:FKP852015 FUF852015:FUL852015 GEB852015:GEH852015 GNX852015:GOD852015 GXT852015:GXZ852015 HHP852015:HHV852015 HRL852015:HRR852015 IBH852015:IBN852015 ILD852015:ILJ852015 IUZ852015:IVF852015 JEV852015:JFB852015 JOR852015:JOX852015 JYN852015:JYT852015 KIJ852015:KIP852015 KSF852015:KSL852015 LCB852015:LCH852015 LLX852015:LMD852015 LVT852015:LVZ852015 MFP852015:MFV852015 MPL852015:MPR852015 MZH852015:MZN852015 NJD852015:NJJ852015 NSZ852015:NTF852015 OCV852015:ODB852015 OMR852015:OMX852015 OWN852015:OWT852015 PGJ852015:PGP852015 PQF852015:PQL852015 QAB852015:QAH852015 QJX852015:QKD852015 QTT852015:QTZ852015 RDP852015:RDV852015 RNL852015:RNR852015 RXH852015:RXN852015 SHD852015:SHJ852015 SQZ852015:SRF852015 TAV852015:TBB852015 TKR852015:TKX852015 TUN852015:TUT852015 UEJ852015:UEP852015 UOF852015:UOL852015 UYB852015:UYH852015 VHX852015:VID852015 VRT852015:VRZ852015 WBP852015:WBV852015 WLL852015:WLR852015 WVH852015:WVN852015 C917551:I917551 IV917551:JB917551 SR917551:SX917551 ACN917551:ACT917551 AMJ917551:AMP917551 AWF917551:AWL917551 BGB917551:BGH917551 BPX917551:BQD917551 BZT917551:BZZ917551 CJP917551:CJV917551 CTL917551:CTR917551 DDH917551:DDN917551 DND917551:DNJ917551 DWZ917551:DXF917551 EGV917551:EHB917551 EQR917551:EQX917551 FAN917551:FAT917551 FKJ917551:FKP917551 FUF917551:FUL917551 GEB917551:GEH917551 GNX917551:GOD917551 GXT917551:GXZ917551 HHP917551:HHV917551 HRL917551:HRR917551 IBH917551:IBN917551 ILD917551:ILJ917551 IUZ917551:IVF917551 JEV917551:JFB917551 JOR917551:JOX917551 JYN917551:JYT917551 KIJ917551:KIP917551 KSF917551:KSL917551 LCB917551:LCH917551 LLX917551:LMD917551 LVT917551:LVZ917551 MFP917551:MFV917551 MPL917551:MPR917551 MZH917551:MZN917551 NJD917551:NJJ917551 NSZ917551:NTF917551 OCV917551:ODB917551 OMR917551:OMX917551 OWN917551:OWT917551 PGJ917551:PGP917551 PQF917551:PQL917551 QAB917551:QAH917551 QJX917551:QKD917551 QTT917551:QTZ917551 RDP917551:RDV917551 RNL917551:RNR917551 RXH917551:RXN917551 SHD917551:SHJ917551 SQZ917551:SRF917551 TAV917551:TBB917551 TKR917551:TKX917551 TUN917551:TUT917551 UEJ917551:UEP917551 UOF917551:UOL917551 UYB917551:UYH917551 VHX917551:VID917551 VRT917551:VRZ917551 WBP917551:WBV917551 WLL917551:WLR917551 WVH917551:WVN917551 C983087:I983087 IV983087:JB983087 SR983087:SX983087 ACN983087:ACT983087 AMJ983087:AMP983087 AWF983087:AWL983087 BGB983087:BGH983087 BPX983087:BQD983087 BZT983087:BZZ983087 CJP983087:CJV983087 CTL983087:CTR983087 DDH983087:DDN983087 DND983087:DNJ983087 DWZ983087:DXF983087 EGV983087:EHB983087 EQR983087:EQX983087 FAN983087:FAT983087 FKJ983087:FKP983087 FUF983087:FUL983087 GEB983087:GEH983087 GNX983087:GOD983087 GXT983087:GXZ983087 HHP983087:HHV983087 HRL983087:HRR983087 IBH983087:IBN983087 ILD983087:ILJ983087 IUZ983087:IVF983087 JEV983087:JFB983087 JOR983087:JOX983087 JYN983087:JYT983087 KIJ983087:KIP983087 KSF983087:KSL983087 LCB983087:LCH983087 LLX983087:LMD983087 LVT983087:LVZ983087 MFP983087:MFV983087 MPL983087:MPR983087 MZH983087:MZN983087 NJD983087:NJJ983087 NSZ983087:NTF983087 OCV983087:ODB983087 OMR983087:OMX983087 OWN983087:OWT983087 PGJ983087:PGP983087 PQF983087:PQL983087 QAB983087:QAH983087 QJX983087:QKD983087 QTT983087:QTZ983087 RDP983087:RDV983087 RNL983087:RNR983087 RXH983087:RXN983087 SHD983087:SHJ983087 SQZ983087:SRF983087 TAV983087:TBB983087 TKR983087:TKX983087 TUN983087:TUT983087 UEJ983087:UEP983087 UOF983087:UOL983087 UYB983087:UYH983087 VHX983087:VID983087 VRT983087:VRZ983087 WBP983087:WBV983087 WLL983087:WLR983087 WVH983087:WVN983087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770"/>
  <sheetViews>
    <sheetView topLeftCell="A5" workbookViewId="0">
      <selection activeCell="U37" sqref="U37"/>
    </sheetView>
  </sheetViews>
  <sheetFormatPr defaultRowHeight="12.75" x14ac:dyDescent="0.2"/>
  <cols>
    <col min="1" max="1" width="3.7109375" style="1" customWidth="1"/>
    <col min="2" max="2" width="3.7109375" style="31" customWidth="1"/>
    <col min="3" max="3" width="49.7109375" style="3" customWidth="1"/>
    <col min="4" max="4" width="9.140625" style="3"/>
    <col min="5" max="5" width="9.42578125" style="3" customWidth="1"/>
    <col min="6" max="6" width="9.7109375" style="3" customWidth="1"/>
    <col min="7" max="12" width="8.5703125" style="3" customWidth="1"/>
    <col min="13" max="13" width="9.140625" style="3" customWidth="1"/>
    <col min="14" max="14" width="10.42578125" style="3" customWidth="1"/>
    <col min="15" max="15" width="9" style="3" customWidth="1"/>
    <col min="16" max="16" width="11.140625" style="2" customWidth="1"/>
    <col min="17" max="24" width="9.140625" style="2"/>
    <col min="25" max="74" width="9.140625" style="3"/>
    <col min="75" max="253" width="9.140625" style="4"/>
    <col min="254" max="255" width="3.7109375" style="4" customWidth="1"/>
    <col min="256" max="256" width="49.7109375" style="4" customWidth="1"/>
    <col min="257" max="257" width="9.140625" style="4"/>
    <col min="258" max="258" width="9.42578125" style="4" customWidth="1"/>
    <col min="259" max="259" width="9.7109375" style="4" customWidth="1"/>
    <col min="260" max="265" width="8.5703125" style="4" customWidth="1"/>
    <col min="266" max="266" width="9.140625" style="4" customWidth="1"/>
    <col min="267" max="267" width="10.42578125" style="4" customWidth="1"/>
    <col min="268" max="268" width="9" style="4" customWidth="1"/>
    <col min="269" max="269" width="11.7109375" style="4" customWidth="1"/>
    <col min="270" max="270" width="14" style="4" customWidth="1"/>
    <col min="271" max="271" width="17.28515625" style="4" customWidth="1"/>
    <col min="272" max="272" width="11.140625" style="4" customWidth="1"/>
    <col min="273" max="509" width="9.140625" style="4"/>
    <col min="510" max="511" width="3.7109375" style="4" customWidth="1"/>
    <col min="512" max="512" width="49.7109375" style="4" customWidth="1"/>
    <col min="513" max="513" width="9.140625" style="4"/>
    <col min="514" max="514" width="9.42578125" style="4" customWidth="1"/>
    <col min="515" max="515" width="9.7109375" style="4" customWidth="1"/>
    <col min="516" max="521" width="8.5703125" style="4" customWidth="1"/>
    <col min="522" max="522" width="9.140625" style="4" customWidth="1"/>
    <col min="523" max="523" width="10.42578125" style="4" customWidth="1"/>
    <col min="524" max="524" width="9" style="4" customWidth="1"/>
    <col min="525" max="525" width="11.7109375" style="4" customWidth="1"/>
    <col min="526" max="526" width="14" style="4" customWidth="1"/>
    <col min="527" max="527" width="17.28515625" style="4" customWidth="1"/>
    <col min="528" max="528" width="11.140625" style="4" customWidth="1"/>
    <col min="529" max="765" width="9.140625" style="4"/>
    <col min="766" max="767" width="3.7109375" style="4" customWidth="1"/>
    <col min="768" max="768" width="49.7109375" style="4" customWidth="1"/>
    <col min="769" max="769" width="9.140625" style="4"/>
    <col min="770" max="770" width="9.42578125" style="4" customWidth="1"/>
    <col min="771" max="771" width="9.7109375" style="4" customWidth="1"/>
    <col min="772" max="777" width="8.5703125" style="4" customWidth="1"/>
    <col min="778" max="778" width="9.140625" style="4" customWidth="1"/>
    <col min="779" max="779" width="10.42578125" style="4" customWidth="1"/>
    <col min="780" max="780" width="9" style="4" customWidth="1"/>
    <col min="781" max="781" width="11.7109375" style="4" customWidth="1"/>
    <col min="782" max="782" width="14" style="4" customWidth="1"/>
    <col min="783" max="783" width="17.28515625" style="4" customWidth="1"/>
    <col min="784" max="784" width="11.140625" style="4" customWidth="1"/>
    <col min="785" max="1021" width="9.140625" style="4"/>
    <col min="1022" max="1023" width="3.7109375" style="4" customWidth="1"/>
    <col min="1024" max="1024" width="49.7109375" style="4" customWidth="1"/>
    <col min="1025" max="1025" width="9.140625" style="4"/>
    <col min="1026" max="1026" width="9.42578125" style="4" customWidth="1"/>
    <col min="1027" max="1027" width="9.7109375" style="4" customWidth="1"/>
    <col min="1028" max="1033" width="8.5703125" style="4" customWidth="1"/>
    <col min="1034" max="1034" width="9.140625" style="4" customWidth="1"/>
    <col min="1035" max="1035" width="10.42578125" style="4" customWidth="1"/>
    <col min="1036" max="1036" width="9" style="4" customWidth="1"/>
    <col min="1037" max="1037" width="11.7109375" style="4" customWidth="1"/>
    <col min="1038" max="1038" width="14" style="4" customWidth="1"/>
    <col min="1039" max="1039" width="17.28515625" style="4" customWidth="1"/>
    <col min="1040" max="1040" width="11.140625" style="4" customWidth="1"/>
    <col min="1041" max="1277" width="9.140625" style="4"/>
    <col min="1278" max="1279" width="3.7109375" style="4" customWidth="1"/>
    <col min="1280" max="1280" width="49.7109375" style="4" customWidth="1"/>
    <col min="1281" max="1281" width="9.140625" style="4"/>
    <col min="1282" max="1282" width="9.42578125" style="4" customWidth="1"/>
    <col min="1283" max="1283" width="9.7109375" style="4" customWidth="1"/>
    <col min="1284" max="1289" width="8.5703125" style="4" customWidth="1"/>
    <col min="1290" max="1290" width="9.140625" style="4" customWidth="1"/>
    <col min="1291" max="1291" width="10.42578125" style="4" customWidth="1"/>
    <col min="1292" max="1292" width="9" style="4" customWidth="1"/>
    <col min="1293" max="1293" width="11.7109375" style="4" customWidth="1"/>
    <col min="1294" max="1294" width="14" style="4" customWidth="1"/>
    <col min="1295" max="1295" width="17.28515625" style="4" customWidth="1"/>
    <col min="1296" max="1296" width="11.140625" style="4" customWidth="1"/>
    <col min="1297" max="1533" width="9.140625" style="4"/>
    <col min="1534" max="1535" width="3.7109375" style="4" customWidth="1"/>
    <col min="1536" max="1536" width="49.7109375" style="4" customWidth="1"/>
    <col min="1537" max="1537" width="9.140625" style="4"/>
    <col min="1538" max="1538" width="9.42578125" style="4" customWidth="1"/>
    <col min="1539" max="1539" width="9.7109375" style="4" customWidth="1"/>
    <col min="1540" max="1545" width="8.5703125" style="4" customWidth="1"/>
    <col min="1546" max="1546" width="9.140625" style="4" customWidth="1"/>
    <col min="1547" max="1547" width="10.42578125" style="4" customWidth="1"/>
    <col min="1548" max="1548" width="9" style="4" customWidth="1"/>
    <col min="1549" max="1549" width="11.7109375" style="4" customWidth="1"/>
    <col min="1550" max="1550" width="14" style="4" customWidth="1"/>
    <col min="1551" max="1551" width="17.28515625" style="4" customWidth="1"/>
    <col min="1552" max="1552" width="11.140625" style="4" customWidth="1"/>
    <col min="1553" max="1789" width="9.140625" style="4"/>
    <col min="1790" max="1791" width="3.7109375" style="4" customWidth="1"/>
    <col min="1792" max="1792" width="49.7109375" style="4" customWidth="1"/>
    <col min="1793" max="1793" width="9.140625" style="4"/>
    <col min="1794" max="1794" width="9.42578125" style="4" customWidth="1"/>
    <col min="1795" max="1795" width="9.7109375" style="4" customWidth="1"/>
    <col min="1796" max="1801" width="8.5703125" style="4" customWidth="1"/>
    <col min="1802" max="1802" width="9.140625" style="4" customWidth="1"/>
    <col min="1803" max="1803" width="10.42578125" style="4" customWidth="1"/>
    <col min="1804" max="1804" width="9" style="4" customWidth="1"/>
    <col min="1805" max="1805" width="11.7109375" style="4" customWidth="1"/>
    <col min="1806" max="1806" width="14" style="4" customWidth="1"/>
    <col min="1807" max="1807" width="17.28515625" style="4" customWidth="1"/>
    <col min="1808" max="1808" width="11.140625" style="4" customWidth="1"/>
    <col min="1809" max="2045" width="9.140625" style="4"/>
    <col min="2046" max="2047" width="3.7109375" style="4" customWidth="1"/>
    <col min="2048" max="2048" width="49.7109375" style="4" customWidth="1"/>
    <col min="2049" max="2049" width="9.140625" style="4"/>
    <col min="2050" max="2050" width="9.42578125" style="4" customWidth="1"/>
    <col min="2051" max="2051" width="9.7109375" style="4" customWidth="1"/>
    <col min="2052" max="2057" width="8.5703125" style="4" customWidth="1"/>
    <col min="2058" max="2058" width="9.140625" style="4" customWidth="1"/>
    <col min="2059" max="2059" width="10.42578125" style="4" customWidth="1"/>
    <col min="2060" max="2060" width="9" style="4" customWidth="1"/>
    <col min="2061" max="2061" width="11.7109375" style="4" customWidth="1"/>
    <col min="2062" max="2062" width="14" style="4" customWidth="1"/>
    <col min="2063" max="2063" width="17.28515625" style="4" customWidth="1"/>
    <col min="2064" max="2064" width="11.140625" style="4" customWidth="1"/>
    <col min="2065" max="2301" width="9.140625" style="4"/>
    <col min="2302" max="2303" width="3.7109375" style="4" customWidth="1"/>
    <col min="2304" max="2304" width="49.7109375" style="4" customWidth="1"/>
    <col min="2305" max="2305" width="9.140625" style="4"/>
    <col min="2306" max="2306" width="9.42578125" style="4" customWidth="1"/>
    <col min="2307" max="2307" width="9.7109375" style="4" customWidth="1"/>
    <col min="2308" max="2313" width="8.5703125" style="4" customWidth="1"/>
    <col min="2314" max="2314" width="9.140625" style="4" customWidth="1"/>
    <col min="2315" max="2315" width="10.42578125" style="4" customWidth="1"/>
    <col min="2316" max="2316" width="9" style="4" customWidth="1"/>
    <col min="2317" max="2317" width="11.7109375" style="4" customWidth="1"/>
    <col min="2318" max="2318" width="14" style="4" customWidth="1"/>
    <col min="2319" max="2319" width="17.28515625" style="4" customWidth="1"/>
    <col min="2320" max="2320" width="11.140625" style="4" customWidth="1"/>
    <col min="2321" max="2557" width="9.140625" style="4"/>
    <col min="2558" max="2559" width="3.7109375" style="4" customWidth="1"/>
    <col min="2560" max="2560" width="49.7109375" style="4" customWidth="1"/>
    <col min="2561" max="2561" width="9.140625" style="4"/>
    <col min="2562" max="2562" width="9.42578125" style="4" customWidth="1"/>
    <col min="2563" max="2563" width="9.7109375" style="4" customWidth="1"/>
    <col min="2564" max="2569" width="8.5703125" style="4" customWidth="1"/>
    <col min="2570" max="2570" width="9.140625" style="4" customWidth="1"/>
    <col min="2571" max="2571" width="10.42578125" style="4" customWidth="1"/>
    <col min="2572" max="2572" width="9" style="4" customWidth="1"/>
    <col min="2573" max="2573" width="11.7109375" style="4" customWidth="1"/>
    <col min="2574" max="2574" width="14" style="4" customWidth="1"/>
    <col min="2575" max="2575" width="17.28515625" style="4" customWidth="1"/>
    <col min="2576" max="2576" width="11.140625" style="4" customWidth="1"/>
    <col min="2577" max="2813" width="9.140625" style="4"/>
    <col min="2814" max="2815" width="3.7109375" style="4" customWidth="1"/>
    <col min="2816" max="2816" width="49.7109375" style="4" customWidth="1"/>
    <col min="2817" max="2817" width="9.140625" style="4"/>
    <col min="2818" max="2818" width="9.42578125" style="4" customWidth="1"/>
    <col min="2819" max="2819" width="9.7109375" style="4" customWidth="1"/>
    <col min="2820" max="2825" width="8.5703125" style="4" customWidth="1"/>
    <col min="2826" max="2826" width="9.140625" style="4" customWidth="1"/>
    <col min="2827" max="2827" width="10.42578125" style="4" customWidth="1"/>
    <col min="2828" max="2828" width="9" style="4" customWidth="1"/>
    <col min="2829" max="2829" width="11.7109375" style="4" customWidth="1"/>
    <col min="2830" max="2830" width="14" style="4" customWidth="1"/>
    <col min="2831" max="2831" width="17.28515625" style="4" customWidth="1"/>
    <col min="2832" max="2832" width="11.140625" style="4" customWidth="1"/>
    <col min="2833" max="3069" width="9.140625" style="4"/>
    <col min="3070" max="3071" width="3.7109375" style="4" customWidth="1"/>
    <col min="3072" max="3072" width="49.7109375" style="4" customWidth="1"/>
    <col min="3073" max="3073" width="9.140625" style="4"/>
    <col min="3074" max="3074" width="9.42578125" style="4" customWidth="1"/>
    <col min="3075" max="3075" width="9.7109375" style="4" customWidth="1"/>
    <col min="3076" max="3081" width="8.5703125" style="4" customWidth="1"/>
    <col min="3082" max="3082" width="9.140625" style="4" customWidth="1"/>
    <col min="3083" max="3083" width="10.42578125" style="4" customWidth="1"/>
    <col min="3084" max="3084" width="9" style="4" customWidth="1"/>
    <col min="3085" max="3085" width="11.7109375" style="4" customWidth="1"/>
    <col min="3086" max="3086" width="14" style="4" customWidth="1"/>
    <col min="3087" max="3087" width="17.28515625" style="4" customWidth="1"/>
    <col min="3088" max="3088" width="11.140625" style="4" customWidth="1"/>
    <col min="3089" max="3325" width="9.140625" style="4"/>
    <col min="3326" max="3327" width="3.7109375" style="4" customWidth="1"/>
    <col min="3328" max="3328" width="49.7109375" style="4" customWidth="1"/>
    <col min="3329" max="3329" width="9.140625" style="4"/>
    <col min="3330" max="3330" width="9.42578125" style="4" customWidth="1"/>
    <col min="3331" max="3331" width="9.7109375" style="4" customWidth="1"/>
    <col min="3332" max="3337" width="8.5703125" style="4" customWidth="1"/>
    <col min="3338" max="3338" width="9.140625" style="4" customWidth="1"/>
    <col min="3339" max="3339" width="10.42578125" style="4" customWidth="1"/>
    <col min="3340" max="3340" width="9" style="4" customWidth="1"/>
    <col min="3341" max="3341" width="11.7109375" style="4" customWidth="1"/>
    <col min="3342" max="3342" width="14" style="4" customWidth="1"/>
    <col min="3343" max="3343" width="17.28515625" style="4" customWidth="1"/>
    <col min="3344" max="3344" width="11.140625" style="4" customWidth="1"/>
    <col min="3345" max="3581" width="9.140625" style="4"/>
    <col min="3582" max="3583" width="3.7109375" style="4" customWidth="1"/>
    <col min="3584" max="3584" width="49.7109375" style="4" customWidth="1"/>
    <col min="3585" max="3585" width="9.140625" style="4"/>
    <col min="3586" max="3586" width="9.42578125" style="4" customWidth="1"/>
    <col min="3587" max="3587" width="9.7109375" style="4" customWidth="1"/>
    <col min="3588" max="3593" width="8.5703125" style="4" customWidth="1"/>
    <col min="3594" max="3594" width="9.140625" style="4" customWidth="1"/>
    <col min="3595" max="3595" width="10.42578125" style="4" customWidth="1"/>
    <col min="3596" max="3596" width="9" style="4" customWidth="1"/>
    <col min="3597" max="3597" width="11.7109375" style="4" customWidth="1"/>
    <col min="3598" max="3598" width="14" style="4" customWidth="1"/>
    <col min="3599" max="3599" width="17.28515625" style="4" customWidth="1"/>
    <col min="3600" max="3600" width="11.140625" style="4" customWidth="1"/>
    <col min="3601" max="3837" width="9.140625" style="4"/>
    <col min="3838" max="3839" width="3.7109375" style="4" customWidth="1"/>
    <col min="3840" max="3840" width="49.7109375" style="4" customWidth="1"/>
    <col min="3841" max="3841" width="9.140625" style="4"/>
    <col min="3842" max="3842" width="9.42578125" style="4" customWidth="1"/>
    <col min="3843" max="3843" width="9.7109375" style="4" customWidth="1"/>
    <col min="3844" max="3849" width="8.5703125" style="4" customWidth="1"/>
    <col min="3850" max="3850" width="9.140625" style="4" customWidth="1"/>
    <col min="3851" max="3851" width="10.42578125" style="4" customWidth="1"/>
    <col min="3852" max="3852" width="9" style="4" customWidth="1"/>
    <col min="3853" max="3853" width="11.7109375" style="4" customWidth="1"/>
    <col min="3854" max="3854" width="14" style="4" customWidth="1"/>
    <col min="3855" max="3855" width="17.28515625" style="4" customWidth="1"/>
    <col min="3856" max="3856" width="11.140625" style="4" customWidth="1"/>
    <col min="3857" max="4093" width="9.140625" style="4"/>
    <col min="4094" max="4095" width="3.7109375" style="4" customWidth="1"/>
    <col min="4096" max="4096" width="49.7109375" style="4" customWidth="1"/>
    <col min="4097" max="4097" width="9.140625" style="4"/>
    <col min="4098" max="4098" width="9.42578125" style="4" customWidth="1"/>
    <col min="4099" max="4099" width="9.7109375" style="4" customWidth="1"/>
    <col min="4100" max="4105" width="8.5703125" style="4" customWidth="1"/>
    <col min="4106" max="4106" width="9.140625" style="4" customWidth="1"/>
    <col min="4107" max="4107" width="10.42578125" style="4" customWidth="1"/>
    <col min="4108" max="4108" width="9" style="4" customWidth="1"/>
    <col min="4109" max="4109" width="11.7109375" style="4" customWidth="1"/>
    <col min="4110" max="4110" width="14" style="4" customWidth="1"/>
    <col min="4111" max="4111" width="17.28515625" style="4" customWidth="1"/>
    <col min="4112" max="4112" width="11.140625" style="4" customWidth="1"/>
    <col min="4113" max="4349" width="9.140625" style="4"/>
    <col min="4350" max="4351" width="3.7109375" style="4" customWidth="1"/>
    <col min="4352" max="4352" width="49.7109375" style="4" customWidth="1"/>
    <col min="4353" max="4353" width="9.140625" style="4"/>
    <col min="4354" max="4354" width="9.42578125" style="4" customWidth="1"/>
    <col min="4355" max="4355" width="9.7109375" style="4" customWidth="1"/>
    <col min="4356" max="4361" width="8.5703125" style="4" customWidth="1"/>
    <col min="4362" max="4362" width="9.140625" style="4" customWidth="1"/>
    <col min="4363" max="4363" width="10.42578125" style="4" customWidth="1"/>
    <col min="4364" max="4364" width="9" style="4" customWidth="1"/>
    <col min="4365" max="4365" width="11.7109375" style="4" customWidth="1"/>
    <col min="4366" max="4366" width="14" style="4" customWidth="1"/>
    <col min="4367" max="4367" width="17.28515625" style="4" customWidth="1"/>
    <col min="4368" max="4368" width="11.140625" style="4" customWidth="1"/>
    <col min="4369" max="4605" width="9.140625" style="4"/>
    <col min="4606" max="4607" width="3.7109375" style="4" customWidth="1"/>
    <col min="4608" max="4608" width="49.7109375" style="4" customWidth="1"/>
    <col min="4609" max="4609" width="9.140625" style="4"/>
    <col min="4610" max="4610" width="9.42578125" style="4" customWidth="1"/>
    <col min="4611" max="4611" width="9.7109375" style="4" customWidth="1"/>
    <col min="4612" max="4617" width="8.5703125" style="4" customWidth="1"/>
    <col min="4618" max="4618" width="9.140625" style="4" customWidth="1"/>
    <col min="4619" max="4619" width="10.42578125" style="4" customWidth="1"/>
    <col min="4620" max="4620" width="9" style="4" customWidth="1"/>
    <col min="4621" max="4621" width="11.7109375" style="4" customWidth="1"/>
    <col min="4622" max="4622" width="14" style="4" customWidth="1"/>
    <col min="4623" max="4623" width="17.28515625" style="4" customWidth="1"/>
    <col min="4624" max="4624" width="11.140625" style="4" customWidth="1"/>
    <col min="4625" max="4861" width="9.140625" style="4"/>
    <col min="4862" max="4863" width="3.7109375" style="4" customWidth="1"/>
    <col min="4864" max="4864" width="49.7109375" style="4" customWidth="1"/>
    <col min="4865" max="4865" width="9.140625" style="4"/>
    <col min="4866" max="4866" width="9.42578125" style="4" customWidth="1"/>
    <col min="4867" max="4867" width="9.7109375" style="4" customWidth="1"/>
    <col min="4868" max="4873" width="8.5703125" style="4" customWidth="1"/>
    <col min="4874" max="4874" width="9.140625" style="4" customWidth="1"/>
    <col min="4875" max="4875" width="10.42578125" style="4" customWidth="1"/>
    <col min="4876" max="4876" width="9" style="4" customWidth="1"/>
    <col min="4877" max="4877" width="11.7109375" style="4" customWidth="1"/>
    <col min="4878" max="4878" width="14" style="4" customWidth="1"/>
    <col min="4879" max="4879" width="17.28515625" style="4" customWidth="1"/>
    <col min="4880" max="4880" width="11.140625" style="4" customWidth="1"/>
    <col min="4881" max="5117" width="9.140625" style="4"/>
    <col min="5118" max="5119" width="3.7109375" style="4" customWidth="1"/>
    <col min="5120" max="5120" width="49.7109375" style="4" customWidth="1"/>
    <col min="5121" max="5121" width="9.140625" style="4"/>
    <col min="5122" max="5122" width="9.42578125" style="4" customWidth="1"/>
    <col min="5123" max="5123" width="9.7109375" style="4" customWidth="1"/>
    <col min="5124" max="5129" width="8.5703125" style="4" customWidth="1"/>
    <col min="5130" max="5130" width="9.140625" style="4" customWidth="1"/>
    <col min="5131" max="5131" width="10.42578125" style="4" customWidth="1"/>
    <col min="5132" max="5132" width="9" style="4" customWidth="1"/>
    <col min="5133" max="5133" width="11.7109375" style="4" customWidth="1"/>
    <col min="5134" max="5134" width="14" style="4" customWidth="1"/>
    <col min="5135" max="5135" width="17.28515625" style="4" customWidth="1"/>
    <col min="5136" max="5136" width="11.140625" style="4" customWidth="1"/>
    <col min="5137" max="5373" width="9.140625" style="4"/>
    <col min="5374" max="5375" width="3.7109375" style="4" customWidth="1"/>
    <col min="5376" max="5376" width="49.7109375" style="4" customWidth="1"/>
    <col min="5377" max="5377" width="9.140625" style="4"/>
    <col min="5378" max="5378" width="9.42578125" style="4" customWidth="1"/>
    <col min="5379" max="5379" width="9.7109375" style="4" customWidth="1"/>
    <col min="5380" max="5385" width="8.5703125" style="4" customWidth="1"/>
    <col min="5386" max="5386" width="9.140625" style="4" customWidth="1"/>
    <col min="5387" max="5387" width="10.42578125" style="4" customWidth="1"/>
    <col min="5388" max="5388" width="9" style="4" customWidth="1"/>
    <col min="5389" max="5389" width="11.7109375" style="4" customWidth="1"/>
    <col min="5390" max="5390" width="14" style="4" customWidth="1"/>
    <col min="5391" max="5391" width="17.28515625" style="4" customWidth="1"/>
    <col min="5392" max="5392" width="11.140625" style="4" customWidth="1"/>
    <col min="5393" max="5629" width="9.140625" style="4"/>
    <col min="5630" max="5631" width="3.7109375" style="4" customWidth="1"/>
    <col min="5632" max="5632" width="49.7109375" style="4" customWidth="1"/>
    <col min="5633" max="5633" width="9.140625" style="4"/>
    <col min="5634" max="5634" width="9.42578125" style="4" customWidth="1"/>
    <col min="5635" max="5635" width="9.7109375" style="4" customWidth="1"/>
    <col min="5636" max="5641" width="8.5703125" style="4" customWidth="1"/>
    <col min="5642" max="5642" width="9.140625" style="4" customWidth="1"/>
    <col min="5643" max="5643" width="10.42578125" style="4" customWidth="1"/>
    <col min="5644" max="5644" width="9" style="4" customWidth="1"/>
    <col min="5645" max="5645" width="11.7109375" style="4" customWidth="1"/>
    <col min="5646" max="5646" width="14" style="4" customWidth="1"/>
    <col min="5647" max="5647" width="17.28515625" style="4" customWidth="1"/>
    <col min="5648" max="5648" width="11.140625" style="4" customWidth="1"/>
    <col min="5649" max="5885" width="9.140625" style="4"/>
    <col min="5886" max="5887" width="3.7109375" style="4" customWidth="1"/>
    <col min="5888" max="5888" width="49.7109375" style="4" customWidth="1"/>
    <col min="5889" max="5889" width="9.140625" style="4"/>
    <col min="5890" max="5890" width="9.42578125" style="4" customWidth="1"/>
    <col min="5891" max="5891" width="9.7109375" style="4" customWidth="1"/>
    <col min="5892" max="5897" width="8.5703125" style="4" customWidth="1"/>
    <col min="5898" max="5898" width="9.140625" style="4" customWidth="1"/>
    <col min="5899" max="5899" width="10.42578125" style="4" customWidth="1"/>
    <col min="5900" max="5900" width="9" style="4" customWidth="1"/>
    <col min="5901" max="5901" width="11.7109375" style="4" customWidth="1"/>
    <col min="5902" max="5902" width="14" style="4" customWidth="1"/>
    <col min="5903" max="5903" width="17.28515625" style="4" customWidth="1"/>
    <col min="5904" max="5904" width="11.140625" style="4" customWidth="1"/>
    <col min="5905" max="6141" width="9.140625" style="4"/>
    <col min="6142" max="6143" width="3.7109375" style="4" customWidth="1"/>
    <col min="6144" max="6144" width="49.7109375" style="4" customWidth="1"/>
    <col min="6145" max="6145" width="9.140625" style="4"/>
    <col min="6146" max="6146" width="9.42578125" style="4" customWidth="1"/>
    <col min="6147" max="6147" width="9.7109375" style="4" customWidth="1"/>
    <col min="6148" max="6153" width="8.5703125" style="4" customWidth="1"/>
    <col min="6154" max="6154" width="9.140625" style="4" customWidth="1"/>
    <col min="6155" max="6155" width="10.42578125" style="4" customWidth="1"/>
    <col min="6156" max="6156" width="9" style="4" customWidth="1"/>
    <col min="6157" max="6157" width="11.7109375" style="4" customWidth="1"/>
    <col min="6158" max="6158" width="14" style="4" customWidth="1"/>
    <col min="6159" max="6159" width="17.28515625" style="4" customWidth="1"/>
    <col min="6160" max="6160" width="11.140625" style="4" customWidth="1"/>
    <col min="6161" max="6397" width="9.140625" style="4"/>
    <col min="6398" max="6399" width="3.7109375" style="4" customWidth="1"/>
    <col min="6400" max="6400" width="49.7109375" style="4" customWidth="1"/>
    <col min="6401" max="6401" width="9.140625" style="4"/>
    <col min="6402" max="6402" width="9.42578125" style="4" customWidth="1"/>
    <col min="6403" max="6403" width="9.7109375" style="4" customWidth="1"/>
    <col min="6404" max="6409" width="8.5703125" style="4" customWidth="1"/>
    <col min="6410" max="6410" width="9.140625" style="4" customWidth="1"/>
    <col min="6411" max="6411" width="10.42578125" style="4" customWidth="1"/>
    <col min="6412" max="6412" width="9" style="4" customWidth="1"/>
    <col min="6413" max="6413" width="11.7109375" style="4" customWidth="1"/>
    <col min="6414" max="6414" width="14" style="4" customWidth="1"/>
    <col min="6415" max="6415" width="17.28515625" style="4" customWidth="1"/>
    <col min="6416" max="6416" width="11.140625" style="4" customWidth="1"/>
    <col min="6417" max="6653" width="9.140625" style="4"/>
    <col min="6654" max="6655" width="3.7109375" style="4" customWidth="1"/>
    <col min="6656" max="6656" width="49.7109375" style="4" customWidth="1"/>
    <col min="6657" max="6657" width="9.140625" style="4"/>
    <col min="6658" max="6658" width="9.42578125" style="4" customWidth="1"/>
    <col min="6659" max="6659" width="9.7109375" style="4" customWidth="1"/>
    <col min="6660" max="6665" width="8.5703125" style="4" customWidth="1"/>
    <col min="6666" max="6666" width="9.140625" style="4" customWidth="1"/>
    <col min="6667" max="6667" width="10.42578125" style="4" customWidth="1"/>
    <col min="6668" max="6668" width="9" style="4" customWidth="1"/>
    <col min="6669" max="6669" width="11.7109375" style="4" customWidth="1"/>
    <col min="6670" max="6670" width="14" style="4" customWidth="1"/>
    <col min="6671" max="6671" width="17.28515625" style="4" customWidth="1"/>
    <col min="6672" max="6672" width="11.140625" style="4" customWidth="1"/>
    <col min="6673" max="6909" width="9.140625" style="4"/>
    <col min="6910" max="6911" width="3.7109375" style="4" customWidth="1"/>
    <col min="6912" max="6912" width="49.7109375" style="4" customWidth="1"/>
    <col min="6913" max="6913" width="9.140625" style="4"/>
    <col min="6914" max="6914" width="9.42578125" style="4" customWidth="1"/>
    <col min="6915" max="6915" width="9.7109375" style="4" customWidth="1"/>
    <col min="6916" max="6921" width="8.5703125" style="4" customWidth="1"/>
    <col min="6922" max="6922" width="9.140625" style="4" customWidth="1"/>
    <col min="6923" max="6923" width="10.42578125" style="4" customWidth="1"/>
    <col min="6924" max="6924" width="9" style="4" customWidth="1"/>
    <col min="6925" max="6925" width="11.7109375" style="4" customWidth="1"/>
    <col min="6926" max="6926" width="14" style="4" customWidth="1"/>
    <col min="6927" max="6927" width="17.28515625" style="4" customWidth="1"/>
    <col min="6928" max="6928" width="11.140625" style="4" customWidth="1"/>
    <col min="6929" max="7165" width="9.140625" style="4"/>
    <col min="7166" max="7167" width="3.7109375" style="4" customWidth="1"/>
    <col min="7168" max="7168" width="49.7109375" style="4" customWidth="1"/>
    <col min="7169" max="7169" width="9.140625" style="4"/>
    <col min="7170" max="7170" width="9.42578125" style="4" customWidth="1"/>
    <col min="7171" max="7171" width="9.7109375" style="4" customWidth="1"/>
    <col min="7172" max="7177" width="8.5703125" style="4" customWidth="1"/>
    <col min="7178" max="7178" width="9.140625" style="4" customWidth="1"/>
    <col min="7179" max="7179" width="10.42578125" style="4" customWidth="1"/>
    <col min="7180" max="7180" width="9" style="4" customWidth="1"/>
    <col min="7181" max="7181" width="11.7109375" style="4" customWidth="1"/>
    <col min="7182" max="7182" width="14" style="4" customWidth="1"/>
    <col min="7183" max="7183" width="17.28515625" style="4" customWidth="1"/>
    <col min="7184" max="7184" width="11.140625" style="4" customWidth="1"/>
    <col min="7185" max="7421" width="9.140625" style="4"/>
    <col min="7422" max="7423" width="3.7109375" style="4" customWidth="1"/>
    <col min="7424" max="7424" width="49.7109375" style="4" customWidth="1"/>
    <col min="7425" max="7425" width="9.140625" style="4"/>
    <col min="7426" max="7426" width="9.42578125" style="4" customWidth="1"/>
    <col min="7427" max="7427" width="9.7109375" style="4" customWidth="1"/>
    <col min="7428" max="7433" width="8.5703125" style="4" customWidth="1"/>
    <col min="7434" max="7434" width="9.140625" style="4" customWidth="1"/>
    <col min="7435" max="7435" width="10.42578125" style="4" customWidth="1"/>
    <col min="7436" max="7436" width="9" style="4" customWidth="1"/>
    <col min="7437" max="7437" width="11.7109375" style="4" customWidth="1"/>
    <col min="7438" max="7438" width="14" style="4" customWidth="1"/>
    <col min="7439" max="7439" width="17.28515625" style="4" customWidth="1"/>
    <col min="7440" max="7440" width="11.140625" style="4" customWidth="1"/>
    <col min="7441" max="7677" width="9.140625" style="4"/>
    <col min="7678" max="7679" width="3.7109375" style="4" customWidth="1"/>
    <col min="7680" max="7680" width="49.7109375" style="4" customWidth="1"/>
    <col min="7681" max="7681" width="9.140625" style="4"/>
    <col min="7682" max="7682" width="9.42578125" style="4" customWidth="1"/>
    <col min="7683" max="7683" width="9.7109375" style="4" customWidth="1"/>
    <col min="7684" max="7689" width="8.5703125" style="4" customWidth="1"/>
    <col min="7690" max="7690" width="9.140625" style="4" customWidth="1"/>
    <col min="7691" max="7691" width="10.42578125" style="4" customWidth="1"/>
    <col min="7692" max="7692" width="9" style="4" customWidth="1"/>
    <col min="7693" max="7693" width="11.7109375" style="4" customWidth="1"/>
    <col min="7694" max="7694" width="14" style="4" customWidth="1"/>
    <col min="7695" max="7695" width="17.28515625" style="4" customWidth="1"/>
    <col min="7696" max="7696" width="11.140625" style="4" customWidth="1"/>
    <col min="7697" max="7933" width="9.140625" style="4"/>
    <col min="7934" max="7935" width="3.7109375" style="4" customWidth="1"/>
    <col min="7936" max="7936" width="49.7109375" style="4" customWidth="1"/>
    <col min="7937" max="7937" width="9.140625" style="4"/>
    <col min="7938" max="7938" width="9.42578125" style="4" customWidth="1"/>
    <col min="7939" max="7939" width="9.7109375" style="4" customWidth="1"/>
    <col min="7940" max="7945" width="8.5703125" style="4" customWidth="1"/>
    <col min="7946" max="7946" width="9.140625" style="4" customWidth="1"/>
    <col min="7947" max="7947" width="10.42578125" style="4" customWidth="1"/>
    <col min="7948" max="7948" width="9" style="4" customWidth="1"/>
    <col min="7949" max="7949" width="11.7109375" style="4" customWidth="1"/>
    <col min="7950" max="7950" width="14" style="4" customWidth="1"/>
    <col min="7951" max="7951" width="17.28515625" style="4" customWidth="1"/>
    <col min="7952" max="7952" width="11.140625" style="4" customWidth="1"/>
    <col min="7953" max="8189" width="9.140625" style="4"/>
    <col min="8190" max="8191" width="3.7109375" style="4" customWidth="1"/>
    <col min="8192" max="8192" width="49.7109375" style="4" customWidth="1"/>
    <col min="8193" max="8193" width="9.140625" style="4"/>
    <col min="8194" max="8194" width="9.42578125" style="4" customWidth="1"/>
    <col min="8195" max="8195" width="9.7109375" style="4" customWidth="1"/>
    <col min="8196" max="8201" width="8.5703125" style="4" customWidth="1"/>
    <col min="8202" max="8202" width="9.140625" style="4" customWidth="1"/>
    <col min="8203" max="8203" width="10.42578125" style="4" customWidth="1"/>
    <col min="8204" max="8204" width="9" style="4" customWidth="1"/>
    <col min="8205" max="8205" width="11.7109375" style="4" customWidth="1"/>
    <col min="8206" max="8206" width="14" style="4" customWidth="1"/>
    <col min="8207" max="8207" width="17.28515625" style="4" customWidth="1"/>
    <col min="8208" max="8208" width="11.140625" style="4" customWidth="1"/>
    <col min="8209" max="8445" width="9.140625" style="4"/>
    <col min="8446" max="8447" width="3.7109375" style="4" customWidth="1"/>
    <col min="8448" max="8448" width="49.7109375" style="4" customWidth="1"/>
    <col min="8449" max="8449" width="9.140625" style="4"/>
    <col min="8450" max="8450" width="9.42578125" style="4" customWidth="1"/>
    <col min="8451" max="8451" width="9.7109375" style="4" customWidth="1"/>
    <col min="8452" max="8457" width="8.5703125" style="4" customWidth="1"/>
    <col min="8458" max="8458" width="9.140625" style="4" customWidth="1"/>
    <col min="8459" max="8459" width="10.42578125" style="4" customWidth="1"/>
    <col min="8460" max="8460" width="9" style="4" customWidth="1"/>
    <col min="8461" max="8461" width="11.7109375" style="4" customWidth="1"/>
    <col min="8462" max="8462" width="14" style="4" customWidth="1"/>
    <col min="8463" max="8463" width="17.28515625" style="4" customWidth="1"/>
    <col min="8464" max="8464" width="11.140625" style="4" customWidth="1"/>
    <col min="8465" max="8701" width="9.140625" style="4"/>
    <col min="8702" max="8703" width="3.7109375" style="4" customWidth="1"/>
    <col min="8704" max="8704" width="49.7109375" style="4" customWidth="1"/>
    <col min="8705" max="8705" width="9.140625" style="4"/>
    <col min="8706" max="8706" width="9.42578125" style="4" customWidth="1"/>
    <col min="8707" max="8707" width="9.7109375" style="4" customWidth="1"/>
    <col min="8708" max="8713" width="8.5703125" style="4" customWidth="1"/>
    <col min="8714" max="8714" width="9.140625" style="4" customWidth="1"/>
    <col min="8715" max="8715" width="10.42578125" style="4" customWidth="1"/>
    <col min="8716" max="8716" width="9" style="4" customWidth="1"/>
    <col min="8717" max="8717" width="11.7109375" style="4" customWidth="1"/>
    <col min="8718" max="8718" width="14" style="4" customWidth="1"/>
    <col min="8719" max="8719" width="17.28515625" style="4" customWidth="1"/>
    <col min="8720" max="8720" width="11.140625" style="4" customWidth="1"/>
    <col min="8721" max="8957" width="9.140625" style="4"/>
    <col min="8958" max="8959" width="3.7109375" style="4" customWidth="1"/>
    <col min="8960" max="8960" width="49.7109375" style="4" customWidth="1"/>
    <col min="8961" max="8961" width="9.140625" style="4"/>
    <col min="8962" max="8962" width="9.42578125" style="4" customWidth="1"/>
    <col min="8963" max="8963" width="9.7109375" style="4" customWidth="1"/>
    <col min="8964" max="8969" width="8.5703125" style="4" customWidth="1"/>
    <col min="8970" max="8970" width="9.140625" style="4" customWidth="1"/>
    <col min="8971" max="8971" width="10.42578125" style="4" customWidth="1"/>
    <col min="8972" max="8972" width="9" style="4" customWidth="1"/>
    <col min="8973" max="8973" width="11.7109375" style="4" customWidth="1"/>
    <col min="8974" max="8974" width="14" style="4" customWidth="1"/>
    <col min="8975" max="8975" width="17.28515625" style="4" customWidth="1"/>
    <col min="8976" max="8976" width="11.140625" style="4" customWidth="1"/>
    <col min="8977" max="9213" width="9.140625" style="4"/>
    <col min="9214" max="9215" width="3.7109375" style="4" customWidth="1"/>
    <col min="9216" max="9216" width="49.7109375" style="4" customWidth="1"/>
    <col min="9217" max="9217" width="9.140625" style="4"/>
    <col min="9218" max="9218" width="9.42578125" style="4" customWidth="1"/>
    <col min="9219" max="9219" width="9.7109375" style="4" customWidth="1"/>
    <col min="9220" max="9225" width="8.5703125" style="4" customWidth="1"/>
    <col min="9226" max="9226" width="9.140625" style="4" customWidth="1"/>
    <col min="9227" max="9227" width="10.42578125" style="4" customWidth="1"/>
    <col min="9228" max="9228" width="9" style="4" customWidth="1"/>
    <col min="9229" max="9229" width="11.7109375" style="4" customWidth="1"/>
    <col min="9230" max="9230" width="14" style="4" customWidth="1"/>
    <col min="9231" max="9231" width="17.28515625" style="4" customWidth="1"/>
    <col min="9232" max="9232" width="11.140625" style="4" customWidth="1"/>
    <col min="9233" max="9469" width="9.140625" style="4"/>
    <col min="9470" max="9471" width="3.7109375" style="4" customWidth="1"/>
    <col min="9472" max="9472" width="49.7109375" style="4" customWidth="1"/>
    <col min="9473" max="9473" width="9.140625" style="4"/>
    <col min="9474" max="9474" width="9.42578125" style="4" customWidth="1"/>
    <col min="9475" max="9475" width="9.7109375" style="4" customWidth="1"/>
    <col min="9476" max="9481" width="8.5703125" style="4" customWidth="1"/>
    <col min="9482" max="9482" width="9.140625" style="4" customWidth="1"/>
    <col min="9483" max="9483" width="10.42578125" style="4" customWidth="1"/>
    <col min="9484" max="9484" width="9" style="4" customWidth="1"/>
    <col min="9485" max="9485" width="11.7109375" style="4" customWidth="1"/>
    <col min="9486" max="9486" width="14" style="4" customWidth="1"/>
    <col min="9487" max="9487" width="17.28515625" style="4" customWidth="1"/>
    <col min="9488" max="9488" width="11.140625" style="4" customWidth="1"/>
    <col min="9489" max="9725" width="9.140625" style="4"/>
    <col min="9726" max="9727" width="3.7109375" style="4" customWidth="1"/>
    <col min="9728" max="9728" width="49.7109375" style="4" customWidth="1"/>
    <col min="9729" max="9729" width="9.140625" style="4"/>
    <col min="9730" max="9730" width="9.42578125" style="4" customWidth="1"/>
    <col min="9731" max="9731" width="9.7109375" style="4" customWidth="1"/>
    <col min="9732" max="9737" width="8.5703125" style="4" customWidth="1"/>
    <col min="9738" max="9738" width="9.140625" style="4" customWidth="1"/>
    <col min="9739" max="9739" width="10.42578125" style="4" customWidth="1"/>
    <col min="9740" max="9740" width="9" style="4" customWidth="1"/>
    <col min="9741" max="9741" width="11.7109375" style="4" customWidth="1"/>
    <col min="9742" max="9742" width="14" style="4" customWidth="1"/>
    <col min="9743" max="9743" width="17.28515625" style="4" customWidth="1"/>
    <col min="9744" max="9744" width="11.140625" style="4" customWidth="1"/>
    <col min="9745" max="9981" width="9.140625" style="4"/>
    <col min="9982" max="9983" width="3.7109375" style="4" customWidth="1"/>
    <col min="9984" max="9984" width="49.7109375" style="4" customWidth="1"/>
    <col min="9985" max="9985" width="9.140625" style="4"/>
    <col min="9986" max="9986" width="9.42578125" style="4" customWidth="1"/>
    <col min="9987" max="9987" width="9.7109375" style="4" customWidth="1"/>
    <col min="9988" max="9993" width="8.5703125" style="4" customWidth="1"/>
    <col min="9994" max="9994" width="9.140625" style="4" customWidth="1"/>
    <col min="9995" max="9995" width="10.42578125" style="4" customWidth="1"/>
    <col min="9996" max="9996" width="9" style="4" customWidth="1"/>
    <col min="9997" max="9997" width="11.7109375" style="4" customWidth="1"/>
    <col min="9998" max="9998" width="14" style="4" customWidth="1"/>
    <col min="9999" max="9999" width="17.28515625" style="4" customWidth="1"/>
    <col min="10000" max="10000" width="11.140625" style="4" customWidth="1"/>
    <col min="10001" max="10237" width="9.140625" style="4"/>
    <col min="10238" max="10239" width="3.7109375" style="4" customWidth="1"/>
    <col min="10240" max="10240" width="49.7109375" style="4" customWidth="1"/>
    <col min="10241" max="10241" width="9.140625" style="4"/>
    <col min="10242" max="10242" width="9.42578125" style="4" customWidth="1"/>
    <col min="10243" max="10243" width="9.7109375" style="4" customWidth="1"/>
    <col min="10244" max="10249" width="8.5703125" style="4" customWidth="1"/>
    <col min="10250" max="10250" width="9.140625" style="4" customWidth="1"/>
    <col min="10251" max="10251" width="10.42578125" style="4" customWidth="1"/>
    <col min="10252" max="10252" width="9" style="4" customWidth="1"/>
    <col min="10253" max="10253" width="11.7109375" style="4" customWidth="1"/>
    <col min="10254" max="10254" width="14" style="4" customWidth="1"/>
    <col min="10255" max="10255" width="17.28515625" style="4" customWidth="1"/>
    <col min="10256" max="10256" width="11.140625" style="4" customWidth="1"/>
    <col min="10257" max="10493" width="9.140625" style="4"/>
    <col min="10494" max="10495" width="3.7109375" style="4" customWidth="1"/>
    <col min="10496" max="10496" width="49.7109375" style="4" customWidth="1"/>
    <col min="10497" max="10497" width="9.140625" style="4"/>
    <col min="10498" max="10498" width="9.42578125" style="4" customWidth="1"/>
    <col min="10499" max="10499" width="9.7109375" style="4" customWidth="1"/>
    <col min="10500" max="10505" width="8.5703125" style="4" customWidth="1"/>
    <col min="10506" max="10506" width="9.140625" style="4" customWidth="1"/>
    <col min="10507" max="10507" width="10.42578125" style="4" customWidth="1"/>
    <col min="10508" max="10508" width="9" style="4" customWidth="1"/>
    <col min="10509" max="10509" width="11.7109375" style="4" customWidth="1"/>
    <col min="10510" max="10510" width="14" style="4" customWidth="1"/>
    <col min="10511" max="10511" width="17.28515625" style="4" customWidth="1"/>
    <col min="10512" max="10512" width="11.140625" style="4" customWidth="1"/>
    <col min="10513" max="10749" width="9.140625" style="4"/>
    <col min="10750" max="10751" width="3.7109375" style="4" customWidth="1"/>
    <col min="10752" max="10752" width="49.7109375" style="4" customWidth="1"/>
    <col min="10753" max="10753" width="9.140625" style="4"/>
    <col min="10754" max="10754" width="9.42578125" style="4" customWidth="1"/>
    <col min="10755" max="10755" width="9.7109375" style="4" customWidth="1"/>
    <col min="10756" max="10761" width="8.5703125" style="4" customWidth="1"/>
    <col min="10762" max="10762" width="9.140625" style="4" customWidth="1"/>
    <col min="10763" max="10763" width="10.42578125" style="4" customWidth="1"/>
    <col min="10764" max="10764" width="9" style="4" customWidth="1"/>
    <col min="10765" max="10765" width="11.7109375" style="4" customWidth="1"/>
    <col min="10766" max="10766" width="14" style="4" customWidth="1"/>
    <col min="10767" max="10767" width="17.28515625" style="4" customWidth="1"/>
    <col min="10768" max="10768" width="11.140625" style="4" customWidth="1"/>
    <col min="10769" max="11005" width="9.140625" style="4"/>
    <col min="11006" max="11007" width="3.7109375" style="4" customWidth="1"/>
    <col min="11008" max="11008" width="49.7109375" style="4" customWidth="1"/>
    <col min="11009" max="11009" width="9.140625" style="4"/>
    <col min="11010" max="11010" width="9.42578125" style="4" customWidth="1"/>
    <col min="11011" max="11011" width="9.7109375" style="4" customWidth="1"/>
    <col min="11012" max="11017" width="8.5703125" style="4" customWidth="1"/>
    <col min="11018" max="11018" width="9.140625" style="4" customWidth="1"/>
    <col min="11019" max="11019" width="10.42578125" style="4" customWidth="1"/>
    <col min="11020" max="11020" width="9" style="4" customWidth="1"/>
    <col min="11021" max="11021" width="11.7109375" style="4" customWidth="1"/>
    <col min="11022" max="11022" width="14" style="4" customWidth="1"/>
    <col min="11023" max="11023" width="17.28515625" style="4" customWidth="1"/>
    <col min="11024" max="11024" width="11.140625" style="4" customWidth="1"/>
    <col min="11025" max="11261" width="9.140625" style="4"/>
    <col min="11262" max="11263" width="3.7109375" style="4" customWidth="1"/>
    <col min="11264" max="11264" width="49.7109375" style="4" customWidth="1"/>
    <col min="11265" max="11265" width="9.140625" style="4"/>
    <col min="11266" max="11266" width="9.42578125" style="4" customWidth="1"/>
    <col min="11267" max="11267" width="9.7109375" style="4" customWidth="1"/>
    <col min="11268" max="11273" width="8.5703125" style="4" customWidth="1"/>
    <col min="11274" max="11274" width="9.140625" style="4" customWidth="1"/>
    <col min="11275" max="11275" width="10.42578125" style="4" customWidth="1"/>
    <col min="11276" max="11276" width="9" style="4" customWidth="1"/>
    <col min="11277" max="11277" width="11.7109375" style="4" customWidth="1"/>
    <col min="11278" max="11278" width="14" style="4" customWidth="1"/>
    <col min="11279" max="11279" width="17.28515625" style="4" customWidth="1"/>
    <col min="11280" max="11280" width="11.140625" style="4" customWidth="1"/>
    <col min="11281" max="11517" width="9.140625" style="4"/>
    <col min="11518" max="11519" width="3.7109375" style="4" customWidth="1"/>
    <col min="11520" max="11520" width="49.7109375" style="4" customWidth="1"/>
    <col min="11521" max="11521" width="9.140625" style="4"/>
    <col min="11522" max="11522" width="9.42578125" style="4" customWidth="1"/>
    <col min="11523" max="11523" width="9.7109375" style="4" customWidth="1"/>
    <col min="11524" max="11529" width="8.5703125" style="4" customWidth="1"/>
    <col min="11530" max="11530" width="9.140625" style="4" customWidth="1"/>
    <col min="11531" max="11531" width="10.42578125" style="4" customWidth="1"/>
    <col min="11532" max="11532" width="9" style="4" customWidth="1"/>
    <col min="11533" max="11533" width="11.7109375" style="4" customWidth="1"/>
    <col min="11534" max="11534" width="14" style="4" customWidth="1"/>
    <col min="11535" max="11535" width="17.28515625" style="4" customWidth="1"/>
    <col min="11536" max="11536" width="11.140625" style="4" customWidth="1"/>
    <col min="11537" max="11773" width="9.140625" style="4"/>
    <col min="11774" max="11775" width="3.7109375" style="4" customWidth="1"/>
    <col min="11776" max="11776" width="49.7109375" style="4" customWidth="1"/>
    <col min="11777" max="11777" width="9.140625" style="4"/>
    <col min="11778" max="11778" width="9.42578125" style="4" customWidth="1"/>
    <col min="11779" max="11779" width="9.7109375" style="4" customWidth="1"/>
    <col min="11780" max="11785" width="8.5703125" style="4" customWidth="1"/>
    <col min="11786" max="11786" width="9.140625" style="4" customWidth="1"/>
    <col min="11787" max="11787" width="10.42578125" style="4" customWidth="1"/>
    <col min="11788" max="11788" width="9" style="4" customWidth="1"/>
    <col min="11789" max="11789" width="11.7109375" style="4" customWidth="1"/>
    <col min="11790" max="11790" width="14" style="4" customWidth="1"/>
    <col min="11791" max="11791" width="17.28515625" style="4" customWidth="1"/>
    <col min="11792" max="11792" width="11.140625" style="4" customWidth="1"/>
    <col min="11793" max="12029" width="9.140625" style="4"/>
    <col min="12030" max="12031" width="3.7109375" style="4" customWidth="1"/>
    <col min="12032" max="12032" width="49.7109375" style="4" customWidth="1"/>
    <col min="12033" max="12033" width="9.140625" style="4"/>
    <col min="12034" max="12034" width="9.42578125" style="4" customWidth="1"/>
    <col min="12035" max="12035" width="9.7109375" style="4" customWidth="1"/>
    <col min="12036" max="12041" width="8.5703125" style="4" customWidth="1"/>
    <col min="12042" max="12042" width="9.140625" style="4" customWidth="1"/>
    <col min="12043" max="12043" width="10.42578125" style="4" customWidth="1"/>
    <col min="12044" max="12044" width="9" style="4" customWidth="1"/>
    <col min="12045" max="12045" width="11.7109375" style="4" customWidth="1"/>
    <col min="12046" max="12046" width="14" style="4" customWidth="1"/>
    <col min="12047" max="12047" width="17.28515625" style="4" customWidth="1"/>
    <col min="12048" max="12048" width="11.140625" style="4" customWidth="1"/>
    <col min="12049" max="12285" width="9.140625" style="4"/>
    <col min="12286" max="12287" width="3.7109375" style="4" customWidth="1"/>
    <col min="12288" max="12288" width="49.7109375" style="4" customWidth="1"/>
    <col min="12289" max="12289" width="9.140625" style="4"/>
    <col min="12290" max="12290" width="9.42578125" style="4" customWidth="1"/>
    <col min="12291" max="12291" width="9.7109375" style="4" customWidth="1"/>
    <col min="12292" max="12297" width="8.5703125" style="4" customWidth="1"/>
    <col min="12298" max="12298" width="9.140625" style="4" customWidth="1"/>
    <col min="12299" max="12299" width="10.42578125" style="4" customWidth="1"/>
    <col min="12300" max="12300" width="9" style="4" customWidth="1"/>
    <col min="12301" max="12301" width="11.7109375" style="4" customWidth="1"/>
    <col min="12302" max="12302" width="14" style="4" customWidth="1"/>
    <col min="12303" max="12303" width="17.28515625" style="4" customWidth="1"/>
    <col min="12304" max="12304" width="11.140625" style="4" customWidth="1"/>
    <col min="12305" max="12541" width="9.140625" style="4"/>
    <col min="12542" max="12543" width="3.7109375" style="4" customWidth="1"/>
    <col min="12544" max="12544" width="49.7109375" style="4" customWidth="1"/>
    <col min="12545" max="12545" width="9.140625" style="4"/>
    <col min="12546" max="12546" width="9.42578125" style="4" customWidth="1"/>
    <col min="12547" max="12547" width="9.7109375" style="4" customWidth="1"/>
    <col min="12548" max="12553" width="8.5703125" style="4" customWidth="1"/>
    <col min="12554" max="12554" width="9.140625" style="4" customWidth="1"/>
    <col min="12555" max="12555" width="10.42578125" style="4" customWidth="1"/>
    <col min="12556" max="12556" width="9" style="4" customWidth="1"/>
    <col min="12557" max="12557" width="11.7109375" style="4" customWidth="1"/>
    <col min="12558" max="12558" width="14" style="4" customWidth="1"/>
    <col min="12559" max="12559" width="17.28515625" style="4" customWidth="1"/>
    <col min="12560" max="12560" width="11.140625" style="4" customWidth="1"/>
    <col min="12561" max="12797" width="9.140625" style="4"/>
    <col min="12798" max="12799" width="3.7109375" style="4" customWidth="1"/>
    <col min="12800" max="12800" width="49.7109375" style="4" customWidth="1"/>
    <col min="12801" max="12801" width="9.140625" style="4"/>
    <col min="12802" max="12802" width="9.42578125" style="4" customWidth="1"/>
    <col min="12803" max="12803" width="9.7109375" style="4" customWidth="1"/>
    <col min="12804" max="12809" width="8.5703125" style="4" customWidth="1"/>
    <col min="12810" max="12810" width="9.140625" style="4" customWidth="1"/>
    <col min="12811" max="12811" width="10.42578125" style="4" customWidth="1"/>
    <col min="12812" max="12812" width="9" style="4" customWidth="1"/>
    <col min="12813" max="12813" width="11.7109375" style="4" customWidth="1"/>
    <col min="12814" max="12814" width="14" style="4" customWidth="1"/>
    <col min="12815" max="12815" width="17.28515625" style="4" customWidth="1"/>
    <col min="12816" max="12816" width="11.140625" style="4" customWidth="1"/>
    <col min="12817" max="13053" width="9.140625" style="4"/>
    <col min="13054" max="13055" width="3.7109375" style="4" customWidth="1"/>
    <col min="13056" max="13056" width="49.7109375" style="4" customWidth="1"/>
    <col min="13057" max="13057" width="9.140625" style="4"/>
    <col min="13058" max="13058" width="9.42578125" style="4" customWidth="1"/>
    <col min="13059" max="13059" width="9.7109375" style="4" customWidth="1"/>
    <col min="13060" max="13065" width="8.5703125" style="4" customWidth="1"/>
    <col min="13066" max="13066" width="9.140625" style="4" customWidth="1"/>
    <col min="13067" max="13067" width="10.42578125" style="4" customWidth="1"/>
    <col min="13068" max="13068" width="9" style="4" customWidth="1"/>
    <col min="13069" max="13069" width="11.7109375" style="4" customWidth="1"/>
    <col min="13070" max="13070" width="14" style="4" customWidth="1"/>
    <col min="13071" max="13071" width="17.28515625" style="4" customWidth="1"/>
    <col min="13072" max="13072" width="11.140625" style="4" customWidth="1"/>
    <col min="13073" max="13309" width="9.140625" style="4"/>
    <col min="13310" max="13311" width="3.7109375" style="4" customWidth="1"/>
    <col min="13312" max="13312" width="49.7109375" style="4" customWidth="1"/>
    <col min="13313" max="13313" width="9.140625" style="4"/>
    <col min="13314" max="13314" width="9.42578125" style="4" customWidth="1"/>
    <col min="13315" max="13315" width="9.7109375" style="4" customWidth="1"/>
    <col min="13316" max="13321" width="8.5703125" style="4" customWidth="1"/>
    <col min="13322" max="13322" width="9.140625" style="4" customWidth="1"/>
    <col min="13323" max="13323" width="10.42578125" style="4" customWidth="1"/>
    <col min="13324" max="13324" width="9" style="4" customWidth="1"/>
    <col min="13325" max="13325" width="11.7109375" style="4" customWidth="1"/>
    <col min="13326" max="13326" width="14" style="4" customWidth="1"/>
    <col min="13327" max="13327" width="17.28515625" style="4" customWidth="1"/>
    <col min="13328" max="13328" width="11.140625" style="4" customWidth="1"/>
    <col min="13329" max="13565" width="9.140625" style="4"/>
    <col min="13566" max="13567" width="3.7109375" style="4" customWidth="1"/>
    <col min="13568" max="13568" width="49.7109375" style="4" customWidth="1"/>
    <col min="13569" max="13569" width="9.140625" style="4"/>
    <col min="13570" max="13570" width="9.42578125" style="4" customWidth="1"/>
    <col min="13571" max="13571" width="9.7109375" style="4" customWidth="1"/>
    <col min="13572" max="13577" width="8.5703125" style="4" customWidth="1"/>
    <col min="13578" max="13578" width="9.140625" style="4" customWidth="1"/>
    <col min="13579" max="13579" width="10.42578125" style="4" customWidth="1"/>
    <col min="13580" max="13580" width="9" style="4" customWidth="1"/>
    <col min="13581" max="13581" width="11.7109375" style="4" customWidth="1"/>
    <col min="13582" max="13582" width="14" style="4" customWidth="1"/>
    <col min="13583" max="13583" width="17.28515625" style="4" customWidth="1"/>
    <col min="13584" max="13584" width="11.140625" style="4" customWidth="1"/>
    <col min="13585" max="13821" width="9.140625" style="4"/>
    <col min="13822" max="13823" width="3.7109375" style="4" customWidth="1"/>
    <col min="13824" max="13824" width="49.7109375" style="4" customWidth="1"/>
    <col min="13825" max="13825" width="9.140625" style="4"/>
    <col min="13826" max="13826" width="9.42578125" style="4" customWidth="1"/>
    <col min="13827" max="13827" width="9.7109375" style="4" customWidth="1"/>
    <col min="13828" max="13833" width="8.5703125" style="4" customWidth="1"/>
    <col min="13834" max="13834" width="9.140625" style="4" customWidth="1"/>
    <col min="13835" max="13835" width="10.42578125" style="4" customWidth="1"/>
    <col min="13836" max="13836" width="9" style="4" customWidth="1"/>
    <col min="13837" max="13837" width="11.7109375" style="4" customWidth="1"/>
    <col min="13838" max="13838" width="14" style="4" customWidth="1"/>
    <col min="13839" max="13839" width="17.28515625" style="4" customWidth="1"/>
    <col min="13840" max="13840" width="11.140625" style="4" customWidth="1"/>
    <col min="13841" max="14077" width="9.140625" style="4"/>
    <col min="14078" max="14079" width="3.7109375" style="4" customWidth="1"/>
    <col min="14080" max="14080" width="49.7109375" style="4" customWidth="1"/>
    <col min="14081" max="14081" width="9.140625" style="4"/>
    <col min="14082" max="14082" width="9.42578125" style="4" customWidth="1"/>
    <col min="14083" max="14083" width="9.7109375" style="4" customWidth="1"/>
    <col min="14084" max="14089" width="8.5703125" style="4" customWidth="1"/>
    <col min="14090" max="14090" width="9.140625" style="4" customWidth="1"/>
    <col min="14091" max="14091" width="10.42578125" style="4" customWidth="1"/>
    <col min="14092" max="14092" width="9" style="4" customWidth="1"/>
    <col min="14093" max="14093" width="11.7109375" style="4" customWidth="1"/>
    <col min="14094" max="14094" width="14" style="4" customWidth="1"/>
    <col min="14095" max="14095" width="17.28515625" style="4" customWidth="1"/>
    <col min="14096" max="14096" width="11.140625" style="4" customWidth="1"/>
    <col min="14097" max="14333" width="9.140625" style="4"/>
    <col min="14334" max="14335" width="3.7109375" style="4" customWidth="1"/>
    <col min="14336" max="14336" width="49.7109375" style="4" customWidth="1"/>
    <col min="14337" max="14337" width="9.140625" style="4"/>
    <col min="14338" max="14338" width="9.42578125" style="4" customWidth="1"/>
    <col min="14339" max="14339" width="9.7109375" style="4" customWidth="1"/>
    <col min="14340" max="14345" width="8.5703125" style="4" customWidth="1"/>
    <col min="14346" max="14346" width="9.140625" style="4" customWidth="1"/>
    <col min="14347" max="14347" width="10.42578125" style="4" customWidth="1"/>
    <col min="14348" max="14348" width="9" style="4" customWidth="1"/>
    <col min="14349" max="14349" width="11.7109375" style="4" customWidth="1"/>
    <col min="14350" max="14350" width="14" style="4" customWidth="1"/>
    <col min="14351" max="14351" width="17.28515625" style="4" customWidth="1"/>
    <col min="14352" max="14352" width="11.140625" style="4" customWidth="1"/>
    <col min="14353" max="14589" width="9.140625" style="4"/>
    <col min="14590" max="14591" width="3.7109375" style="4" customWidth="1"/>
    <col min="14592" max="14592" width="49.7109375" style="4" customWidth="1"/>
    <col min="14593" max="14593" width="9.140625" style="4"/>
    <col min="14594" max="14594" width="9.42578125" style="4" customWidth="1"/>
    <col min="14595" max="14595" width="9.7109375" style="4" customWidth="1"/>
    <col min="14596" max="14601" width="8.5703125" style="4" customWidth="1"/>
    <col min="14602" max="14602" width="9.140625" style="4" customWidth="1"/>
    <col min="14603" max="14603" width="10.42578125" style="4" customWidth="1"/>
    <col min="14604" max="14604" width="9" style="4" customWidth="1"/>
    <col min="14605" max="14605" width="11.7109375" style="4" customWidth="1"/>
    <col min="14606" max="14606" width="14" style="4" customWidth="1"/>
    <col min="14607" max="14607" width="17.28515625" style="4" customWidth="1"/>
    <col min="14608" max="14608" width="11.140625" style="4" customWidth="1"/>
    <col min="14609" max="14845" width="9.140625" style="4"/>
    <col min="14846" max="14847" width="3.7109375" style="4" customWidth="1"/>
    <col min="14848" max="14848" width="49.7109375" style="4" customWidth="1"/>
    <col min="14849" max="14849" width="9.140625" style="4"/>
    <col min="14850" max="14850" width="9.42578125" style="4" customWidth="1"/>
    <col min="14851" max="14851" width="9.7109375" style="4" customWidth="1"/>
    <col min="14852" max="14857" width="8.5703125" style="4" customWidth="1"/>
    <col min="14858" max="14858" width="9.140625" style="4" customWidth="1"/>
    <col min="14859" max="14859" width="10.42578125" style="4" customWidth="1"/>
    <col min="14860" max="14860" width="9" style="4" customWidth="1"/>
    <col min="14861" max="14861" width="11.7109375" style="4" customWidth="1"/>
    <col min="14862" max="14862" width="14" style="4" customWidth="1"/>
    <col min="14863" max="14863" width="17.28515625" style="4" customWidth="1"/>
    <col min="14864" max="14864" width="11.140625" style="4" customWidth="1"/>
    <col min="14865" max="15101" width="9.140625" style="4"/>
    <col min="15102" max="15103" width="3.7109375" style="4" customWidth="1"/>
    <col min="15104" max="15104" width="49.7109375" style="4" customWidth="1"/>
    <col min="15105" max="15105" width="9.140625" style="4"/>
    <col min="15106" max="15106" width="9.42578125" style="4" customWidth="1"/>
    <col min="15107" max="15107" width="9.7109375" style="4" customWidth="1"/>
    <col min="15108" max="15113" width="8.5703125" style="4" customWidth="1"/>
    <col min="15114" max="15114" width="9.140625" style="4" customWidth="1"/>
    <col min="15115" max="15115" width="10.42578125" style="4" customWidth="1"/>
    <col min="15116" max="15116" width="9" style="4" customWidth="1"/>
    <col min="15117" max="15117" width="11.7109375" style="4" customWidth="1"/>
    <col min="15118" max="15118" width="14" style="4" customWidth="1"/>
    <col min="15119" max="15119" width="17.28515625" style="4" customWidth="1"/>
    <col min="15120" max="15120" width="11.140625" style="4" customWidth="1"/>
    <col min="15121" max="15357" width="9.140625" style="4"/>
    <col min="15358" max="15359" width="3.7109375" style="4" customWidth="1"/>
    <col min="15360" max="15360" width="49.7109375" style="4" customWidth="1"/>
    <col min="15361" max="15361" width="9.140625" style="4"/>
    <col min="15362" max="15362" width="9.42578125" style="4" customWidth="1"/>
    <col min="15363" max="15363" width="9.7109375" style="4" customWidth="1"/>
    <col min="15364" max="15369" width="8.5703125" style="4" customWidth="1"/>
    <col min="15370" max="15370" width="9.140625" style="4" customWidth="1"/>
    <col min="15371" max="15371" width="10.42578125" style="4" customWidth="1"/>
    <col min="15372" max="15372" width="9" style="4" customWidth="1"/>
    <col min="15373" max="15373" width="11.7109375" style="4" customWidth="1"/>
    <col min="15374" max="15374" width="14" style="4" customWidth="1"/>
    <col min="15375" max="15375" width="17.28515625" style="4" customWidth="1"/>
    <col min="15376" max="15376" width="11.140625" style="4" customWidth="1"/>
    <col min="15377" max="15613" width="9.140625" style="4"/>
    <col min="15614" max="15615" width="3.7109375" style="4" customWidth="1"/>
    <col min="15616" max="15616" width="49.7109375" style="4" customWidth="1"/>
    <col min="15617" max="15617" width="9.140625" style="4"/>
    <col min="15618" max="15618" width="9.42578125" style="4" customWidth="1"/>
    <col min="15619" max="15619" width="9.7109375" style="4" customWidth="1"/>
    <col min="15620" max="15625" width="8.5703125" style="4" customWidth="1"/>
    <col min="15626" max="15626" width="9.140625" style="4" customWidth="1"/>
    <col min="15627" max="15627" width="10.42578125" style="4" customWidth="1"/>
    <col min="15628" max="15628" width="9" style="4" customWidth="1"/>
    <col min="15629" max="15629" width="11.7109375" style="4" customWidth="1"/>
    <col min="15630" max="15630" width="14" style="4" customWidth="1"/>
    <col min="15631" max="15631" width="17.28515625" style="4" customWidth="1"/>
    <col min="15632" max="15632" width="11.140625" style="4" customWidth="1"/>
    <col min="15633" max="15869" width="9.140625" style="4"/>
    <col min="15870" max="15871" width="3.7109375" style="4" customWidth="1"/>
    <col min="15872" max="15872" width="49.7109375" style="4" customWidth="1"/>
    <col min="15873" max="15873" width="9.140625" style="4"/>
    <col min="15874" max="15874" width="9.42578125" style="4" customWidth="1"/>
    <col min="15875" max="15875" width="9.7109375" style="4" customWidth="1"/>
    <col min="15876" max="15881" width="8.5703125" style="4" customWidth="1"/>
    <col min="15882" max="15882" width="9.140625" style="4" customWidth="1"/>
    <col min="15883" max="15883" width="10.42578125" style="4" customWidth="1"/>
    <col min="15884" max="15884" width="9" style="4" customWidth="1"/>
    <col min="15885" max="15885" width="11.7109375" style="4" customWidth="1"/>
    <col min="15886" max="15886" width="14" style="4" customWidth="1"/>
    <col min="15887" max="15887" width="17.28515625" style="4" customWidth="1"/>
    <col min="15888" max="15888" width="11.140625" style="4" customWidth="1"/>
    <col min="15889" max="16125" width="9.140625" style="4"/>
    <col min="16126" max="16127" width="3.7109375" style="4" customWidth="1"/>
    <col min="16128" max="16128" width="49.7109375" style="4" customWidth="1"/>
    <col min="16129" max="16129" width="9.140625" style="4"/>
    <col min="16130" max="16130" width="9.42578125" style="4" customWidth="1"/>
    <col min="16131" max="16131" width="9.7109375" style="4" customWidth="1"/>
    <col min="16132" max="16137" width="8.5703125" style="4" customWidth="1"/>
    <col min="16138" max="16138" width="9.140625" style="4" customWidth="1"/>
    <col min="16139" max="16139" width="10.42578125" style="4" customWidth="1"/>
    <col min="16140" max="16140" width="9" style="4" customWidth="1"/>
    <col min="16141" max="16141" width="11.7109375" style="4" customWidth="1"/>
    <col min="16142" max="16142" width="14" style="4" customWidth="1"/>
    <col min="16143" max="16143" width="17.28515625" style="4" customWidth="1"/>
    <col min="16144" max="16144" width="11.140625" style="4" customWidth="1"/>
    <col min="16145" max="16384" width="9.140625" style="4"/>
  </cols>
  <sheetData>
    <row r="1" spans="1:74" s="1" customFormat="1" x14ac:dyDescent="0.2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s="1" customFormat="1" ht="20.25" customHeight="1" x14ac:dyDescent="0.2">
      <c r="B2" s="45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s="1" customFormat="1" ht="15.75" x14ac:dyDescent="0.2">
      <c r="B3" s="45" t="s">
        <v>68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s="1" customFormat="1" ht="15.75" x14ac:dyDescent="0.2">
      <c r="B4" s="45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ht="12.75" customHeight="1" x14ac:dyDescent="0.2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</row>
    <row r="6" spans="1:74" s="8" customFormat="1" ht="41.25" customHeight="1" x14ac:dyDescent="0.2">
      <c r="A6" s="5"/>
      <c r="B6" s="40" t="s">
        <v>2</v>
      </c>
      <c r="C6" s="40" t="s">
        <v>3</v>
      </c>
      <c r="D6" s="41" t="s">
        <v>70</v>
      </c>
      <c r="E6" s="42" t="s">
        <v>4</v>
      </c>
      <c r="F6" s="43" t="s">
        <v>0</v>
      </c>
      <c r="G6" s="43" t="s">
        <v>5</v>
      </c>
      <c r="H6" s="43"/>
      <c r="I6" s="52" t="s">
        <v>6</v>
      </c>
      <c r="J6" s="52"/>
      <c r="K6" s="52" t="s">
        <v>7</v>
      </c>
      <c r="L6" s="52"/>
      <c r="M6" s="42" t="s">
        <v>69</v>
      </c>
      <c r="N6" s="53" t="s">
        <v>8</v>
      </c>
      <c r="O6" s="53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s="12" customFormat="1" ht="18" customHeight="1" x14ac:dyDescent="0.25">
      <c r="A7" s="9"/>
      <c r="B7" s="40"/>
      <c r="C7" s="40"/>
      <c r="D7" s="41"/>
      <c r="E7" s="42"/>
      <c r="F7" s="43"/>
      <c r="G7" s="40" t="s">
        <v>9</v>
      </c>
      <c r="H7" s="40" t="s">
        <v>10</v>
      </c>
      <c r="I7" s="40" t="s">
        <v>11</v>
      </c>
      <c r="J7" s="40" t="s">
        <v>12</v>
      </c>
      <c r="K7" s="40" t="s">
        <v>13</v>
      </c>
      <c r="L7" s="40" t="s">
        <v>14</v>
      </c>
      <c r="M7" s="42"/>
      <c r="N7" s="40" t="s">
        <v>15</v>
      </c>
      <c r="O7" s="40" t="s">
        <v>16</v>
      </c>
      <c r="P7" s="10"/>
      <c r="Q7" s="10"/>
      <c r="R7" s="10"/>
      <c r="S7" s="10"/>
      <c r="T7" s="10"/>
      <c r="U7" s="10"/>
      <c r="V7" s="10"/>
      <c r="W7" s="10"/>
      <c r="X7" s="10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</row>
    <row r="8" spans="1:74" s="12" customFormat="1" ht="18.75" customHeight="1" x14ac:dyDescent="0.25">
      <c r="A8" s="9"/>
      <c r="B8" s="40"/>
      <c r="C8" s="40"/>
      <c r="D8" s="41"/>
      <c r="E8" s="42"/>
      <c r="F8" s="43"/>
      <c r="G8" s="40"/>
      <c r="H8" s="40"/>
      <c r="I8" s="40"/>
      <c r="J8" s="40"/>
      <c r="K8" s="40"/>
      <c r="L8" s="40"/>
      <c r="M8" s="42"/>
      <c r="N8" s="40"/>
      <c r="O8" s="40"/>
      <c r="P8" s="10"/>
      <c r="Q8" s="10"/>
      <c r="R8" s="10"/>
      <c r="S8" s="10"/>
      <c r="T8" s="10"/>
      <c r="U8" s="10"/>
      <c r="V8" s="10"/>
      <c r="W8" s="10"/>
      <c r="X8" s="10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</row>
    <row r="9" spans="1:74" s="12" customFormat="1" ht="18.75" customHeight="1" x14ac:dyDescent="0.25">
      <c r="A9" s="9"/>
      <c r="B9" s="13" t="s">
        <v>17</v>
      </c>
      <c r="C9" s="13" t="s">
        <v>18</v>
      </c>
      <c r="D9" s="13" t="s">
        <v>19</v>
      </c>
      <c r="E9" s="14" t="s">
        <v>20</v>
      </c>
      <c r="F9" s="13" t="s">
        <v>21</v>
      </c>
      <c r="G9" s="13" t="s">
        <v>22</v>
      </c>
      <c r="H9" s="13" t="s">
        <v>23</v>
      </c>
      <c r="I9" s="15" t="s">
        <v>24</v>
      </c>
      <c r="J9" s="15" t="s">
        <v>25</v>
      </c>
      <c r="K9" s="15" t="s">
        <v>26</v>
      </c>
      <c r="L9" s="15" t="s">
        <v>27</v>
      </c>
      <c r="M9" s="14" t="s">
        <v>28</v>
      </c>
      <c r="N9" s="15" t="s">
        <v>29</v>
      </c>
      <c r="O9" s="15" t="s">
        <v>30</v>
      </c>
      <c r="P9" s="10"/>
      <c r="Q9" s="10"/>
      <c r="R9" s="10"/>
      <c r="S9" s="10"/>
      <c r="T9" s="10"/>
      <c r="U9" s="10"/>
      <c r="V9" s="10"/>
      <c r="W9" s="10"/>
      <c r="X9" s="10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</row>
    <row r="10" spans="1:74" ht="13.5" x14ac:dyDescent="0.2">
      <c r="B10" s="16">
        <v>1</v>
      </c>
      <c r="C10" s="17" t="s">
        <v>31</v>
      </c>
      <c r="D10" s="54">
        <v>496.483</v>
      </c>
      <c r="E10" s="55">
        <v>1814.9299999999998</v>
      </c>
      <c r="F10" s="54">
        <v>0</v>
      </c>
      <c r="G10" s="54">
        <v>7059.7169999999996</v>
      </c>
      <c r="H10" s="54">
        <v>739.78100000000006</v>
      </c>
      <c r="I10" s="54">
        <v>4749.5200000000004</v>
      </c>
      <c r="J10" s="54"/>
      <c r="K10" s="54"/>
      <c r="L10" s="54"/>
      <c r="M10" s="56">
        <v>631.18000000000006</v>
      </c>
      <c r="N10" s="54">
        <v>483210.19</v>
      </c>
      <c r="O10" s="54"/>
    </row>
    <row r="11" spans="1:74" ht="13.5" x14ac:dyDescent="0.2">
      <c r="B11" s="16">
        <v>2</v>
      </c>
      <c r="C11" s="17" t="s">
        <v>32</v>
      </c>
      <c r="D11" s="54">
        <v>1335.162</v>
      </c>
      <c r="E11" s="55">
        <v>13835.66</v>
      </c>
      <c r="F11" s="54">
        <v>0</v>
      </c>
      <c r="G11" s="54">
        <v>11477.798000000001</v>
      </c>
      <c r="H11" s="54">
        <v>12823.824000000001</v>
      </c>
      <c r="I11" s="54">
        <v>11924.471</v>
      </c>
      <c r="J11" s="54"/>
      <c r="K11" s="54">
        <v>0</v>
      </c>
      <c r="L11" s="54">
        <v>0</v>
      </c>
      <c r="M11" s="56">
        <v>1574.596</v>
      </c>
      <c r="N11" s="54">
        <v>412443</v>
      </c>
      <c r="O11" s="54"/>
    </row>
    <row r="12" spans="1:74" ht="13.5" x14ac:dyDescent="0.2">
      <c r="B12" s="16">
        <v>3</v>
      </c>
      <c r="C12" s="17" t="s">
        <v>33</v>
      </c>
      <c r="D12" s="54">
        <v>875.85</v>
      </c>
      <c r="E12" s="55">
        <v>48169.880000000005</v>
      </c>
      <c r="F12" s="54"/>
      <c r="G12" s="54">
        <v>7970.7300000000005</v>
      </c>
      <c r="H12" s="54">
        <v>6263.63</v>
      </c>
      <c r="I12" s="54">
        <v>39320.58</v>
      </c>
      <c r="J12" s="54">
        <v>17420.73</v>
      </c>
      <c r="K12" s="54"/>
      <c r="L12" s="54">
        <v>0</v>
      </c>
      <c r="M12" s="56">
        <v>2028.6700000000003</v>
      </c>
      <c r="N12" s="54">
        <v>778792.24900000007</v>
      </c>
      <c r="O12" s="54">
        <v>415523.228</v>
      </c>
    </row>
    <row r="13" spans="1:74" ht="13.5" x14ac:dyDescent="0.2">
      <c r="B13" s="16">
        <v>4</v>
      </c>
      <c r="C13" s="17" t="s">
        <v>34</v>
      </c>
      <c r="D13" s="54"/>
      <c r="E13" s="55"/>
      <c r="F13" s="54">
        <v>0</v>
      </c>
      <c r="G13" s="54">
        <v>291.827</v>
      </c>
      <c r="H13" s="54"/>
      <c r="I13" s="54"/>
      <c r="J13" s="54"/>
      <c r="K13" s="54"/>
      <c r="L13" s="54">
        <v>0</v>
      </c>
      <c r="M13" s="56"/>
      <c r="N13" s="54"/>
      <c r="O13" s="54"/>
    </row>
    <row r="14" spans="1:74" ht="13.5" x14ac:dyDescent="0.2">
      <c r="B14" s="16">
        <v>5</v>
      </c>
      <c r="C14" s="17" t="s">
        <v>35</v>
      </c>
      <c r="D14" s="54">
        <v>0</v>
      </c>
      <c r="E14" s="55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6">
        <v>0</v>
      </c>
      <c r="N14" s="54">
        <v>0</v>
      </c>
      <c r="O14" s="54">
        <v>0</v>
      </c>
    </row>
    <row r="15" spans="1:74" ht="13.5" x14ac:dyDescent="0.2">
      <c r="B15" s="16">
        <v>6</v>
      </c>
      <c r="C15" s="17" t="s">
        <v>36</v>
      </c>
      <c r="D15" s="54">
        <v>25324.520999999997</v>
      </c>
      <c r="E15" s="55">
        <v>122008.49</v>
      </c>
      <c r="F15" s="54">
        <v>14819.65</v>
      </c>
      <c r="G15" s="54">
        <v>46382.950000000004</v>
      </c>
      <c r="H15" s="54">
        <v>51032.254000000001</v>
      </c>
      <c r="I15" s="54">
        <v>50782.856</v>
      </c>
      <c r="J15" s="54">
        <v>10493.698999999999</v>
      </c>
      <c r="K15" s="54">
        <v>41926.369999999995</v>
      </c>
      <c r="L15" s="54">
        <v>80.55</v>
      </c>
      <c r="M15" s="56">
        <v>54219.881999999998</v>
      </c>
      <c r="N15" s="54">
        <v>3414355.8360000001</v>
      </c>
      <c r="O15" s="54">
        <v>1270892.5</v>
      </c>
    </row>
    <row r="16" spans="1:74" ht="13.5" x14ac:dyDescent="0.2">
      <c r="B16" s="16">
        <v>7</v>
      </c>
      <c r="C16" s="17" t="s">
        <v>37</v>
      </c>
      <c r="D16" s="54">
        <v>13373.568000000001</v>
      </c>
      <c r="E16" s="55">
        <v>99540.984000000011</v>
      </c>
      <c r="F16" s="54"/>
      <c r="G16" s="54">
        <v>37269.009000000005</v>
      </c>
      <c r="H16" s="54">
        <v>38070.197</v>
      </c>
      <c r="I16" s="54">
        <v>37202.805</v>
      </c>
      <c r="J16" s="54">
        <v>43149.856</v>
      </c>
      <c r="K16" s="54">
        <v>7757.6399999999994</v>
      </c>
      <c r="L16" s="54">
        <v>0</v>
      </c>
      <c r="M16" s="56">
        <v>24463.023000000001</v>
      </c>
      <c r="N16" s="54">
        <v>954542.63</v>
      </c>
      <c r="O16" s="54">
        <v>1204909.3399999999</v>
      </c>
    </row>
    <row r="17" spans="2:15" ht="13.5" x14ac:dyDescent="0.2">
      <c r="B17" s="16">
        <v>8</v>
      </c>
      <c r="C17" s="17" t="s">
        <v>38</v>
      </c>
      <c r="D17" s="54">
        <v>33297.130000000005</v>
      </c>
      <c r="E17" s="55">
        <v>200246.65</v>
      </c>
      <c r="F17" s="54">
        <v>23855.45</v>
      </c>
      <c r="G17" s="54">
        <v>27814.3</v>
      </c>
      <c r="H17" s="54">
        <v>29803.672999999999</v>
      </c>
      <c r="I17" s="54">
        <v>150041.67700000003</v>
      </c>
      <c r="J17" s="54">
        <v>17535.2</v>
      </c>
      <c r="K17" s="54">
        <v>47958.3</v>
      </c>
      <c r="L17" s="54"/>
      <c r="M17" s="56">
        <v>39770.39</v>
      </c>
      <c r="N17" s="54">
        <v>2088008.351</v>
      </c>
      <c r="O17" s="54">
        <v>365892.576</v>
      </c>
    </row>
    <row r="18" spans="2:15" ht="13.5" x14ac:dyDescent="0.2">
      <c r="B18" s="16">
        <v>9</v>
      </c>
      <c r="C18" s="17" t="s">
        <v>39</v>
      </c>
      <c r="D18" s="54">
        <v>20880.350000000002</v>
      </c>
      <c r="E18" s="55">
        <v>64352.72</v>
      </c>
      <c r="F18" s="54">
        <v>4399.24</v>
      </c>
      <c r="G18" s="54">
        <v>17813.749</v>
      </c>
      <c r="H18" s="54">
        <v>18399.7</v>
      </c>
      <c r="I18" s="54">
        <v>43455.218999999997</v>
      </c>
      <c r="J18" s="54">
        <v>4551.9400000000005</v>
      </c>
      <c r="K18" s="54">
        <v>12575.470000000001</v>
      </c>
      <c r="L18" s="54">
        <v>241.97</v>
      </c>
      <c r="M18" s="56">
        <v>28221.760000000002</v>
      </c>
      <c r="N18" s="54">
        <v>1599681.1850000001</v>
      </c>
      <c r="O18" s="54">
        <v>430156</v>
      </c>
    </row>
    <row r="19" spans="2:15" x14ac:dyDescent="0.2">
      <c r="B19" s="18">
        <v>10</v>
      </c>
      <c r="C19" s="19" t="s">
        <v>40</v>
      </c>
      <c r="D19" s="56">
        <v>92875.569000000018</v>
      </c>
      <c r="E19" s="56">
        <v>486148.84399999998</v>
      </c>
      <c r="F19" s="56">
        <v>43534.3</v>
      </c>
      <c r="G19" s="56">
        <v>129280.008</v>
      </c>
      <c r="H19" s="56">
        <v>137305.82400000002</v>
      </c>
      <c r="I19" s="56">
        <v>281482.55700000003</v>
      </c>
      <c r="J19" s="56">
        <v>75730.695000000007</v>
      </c>
      <c r="K19" s="56">
        <v>110217.78</v>
      </c>
      <c r="L19" s="56">
        <v>426.81</v>
      </c>
      <c r="M19" s="56">
        <v>146675.05499999999</v>
      </c>
      <c r="N19" s="56">
        <v>8056588.0019999994</v>
      </c>
      <c r="O19" s="56">
        <v>3271850.4159999997</v>
      </c>
    </row>
    <row r="20" spans="2:15" ht="13.5" x14ac:dyDescent="0.2">
      <c r="B20" s="16">
        <v>11</v>
      </c>
      <c r="C20" s="17" t="s">
        <v>41</v>
      </c>
      <c r="D20" s="54">
        <v>18950.830000000002</v>
      </c>
      <c r="E20" s="55">
        <v>112325.018</v>
      </c>
      <c r="F20" s="54">
        <v>2910</v>
      </c>
      <c r="G20" s="54">
        <v>21388.15</v>
      </c>
      <c r="H20" s="54">
        <v>21541.09</v>
      </c>
      <c r="I20" s="54">
        <v>103612.76999999999</v>
      </c>
      <c r="J20" s="54">
        <v>3270.92</v>
      </c>
      <c r="K20" s="54">
        <v>5886.1399999999994</v>
      </c>
      <c r="L20" s="54">
        <v>240</v>
      </c>
      <c r="M20" s="56">
        <v>21023.077999999998</v>
      </c>
      <c r="N20" s="54">
        <v>1906892.44</v>
      </c>
      <c r="O20" s="54">
        <v>68703.11</v>
      </c>
    </row>
    <row r="21" spans="2:15" x14ac:dyDescent="0.2">
      <c r="B21" s="18">
        <v>12</v>
      </c>
      <c r="C21" s="19" t="s">
        <v>42</v>
      </c>
      <c r="D21" s="56">
        <v>114534.29000000001</v>
      </c>
      <c r="E21" s="56">
        <v>662361.38199999998</v>
      </c>
      <c r="F21" s="56">
        <v>54685.45</v>
      </c>
      <c r="G21" s="56">
        <v>177468.22999999998</v>
      </c>
      <c r="H21" s="56">
        <v>178842.008</v>
      </c>
      <c r="I21" s="56">
        <v>441233.16899999999</v>
      </c>
      <c r="J21" s="56">
        <v>99213.866000000009</v>
      </c>
      <c r="K21" s="56">
        <v>117157.92</v>
      </c>
      <c r="L21" s="56">
        <v>667.81000000000006</v>
      </c>
      <c r="M21" s="56">
        <v>171934.57899999997</v>
      </c>
      <c r="N21" s="56">
        <v>11643448.881000001</v>
      </c>
      <c r="O21" s="56">
        <v>4193543.7539999997</v>
      </c>
    </row>
    <row r="22" spans="2:15" ht="13.5" x14ac:dyDescent="0.2">
      <c r="B22" s="16">
        <v>13</v>
      </c>
      <c r="C22" s="17" t="s">
        <v>43</v>
      </c>
      <c r="D22" s="54">
        <v>30646.972000000002</v>
      </c>
      <c r="E22" s="55">
        <v>111289.32</v>
      </c>
      <c r="F22" s="57">
        <v>14101.89</v>
      </c>
      <c r="G22" s="54">
        <v>15767.97</v>
      </c>
      <c r="H22" s="54">
        <v>10978.130000000001</v>
      </c>
      <c r="I22" s="54">
        <v>76252.87</v>
      </c>
      <c r="J22" s="54">
        <v>3177.84</v>
      </c>
      <c r="K22" s="54">
        <v>37346.9</v>
      </c>
      <c r="L22" s="54">
        <v>54</v>
      </c>
      <c r="M22" s="55">
        <v>43996.412000000004</v>
      </c>
      <c r="N22" s="54">
        <v>1525382</v>
      </c>
      <c r="O22" s="54">
        <v>102400</v>
      </c>
    </row>
    <row r="23" spans="2:15" ht="13.5" x14ac:dyDescent="0.2">
      <c r="B23" s="16">
        <v>14</v>
      </c>
      <c r="C23" s="17" t="s">
        <v>44</v>
      </c>
      <c r="D23" s="54">
        <v>10531.55</v>
      </c>
      <c r="E23" s="55">
        <v>52634.21</v>
      </c>
      <c r="F23" s="54">
        <v>5223</v>
      </c>
      <c r="G23" s="54">
        <v>1778</v>
      </c>
      <c r="H23" s="54">
        <v>3209.54</v>
      </c>
      <c r="I23" s="54">
        <v>26263</v>
      </c>
      <c r="J23" s="54"/>
      <c r="K23" s="54">
        <v>30478</v>
      </c>
      <c r="L23" s="54"/>
      <c r="M23" s="55">
        <v>9844.2200000000012</v>
      </c>
      <c r="N23" s="54">
        <v>360685</v>
      </c>
      <c r="O23" s="54"/>
    </row>
    <row r="24" spans="2:15" x14ac:dyDescent="0.2">
      <c r="B24" s="18">
        <v>15</v>
      </c>
      <c r="C24" s="19" t="s">
        <v>45</v>
      </c>
      <c r="D24" s="56">
        <v>41178.522000000004</v>
      </c>
      <c r="E24" s="56">
        <v>163923.53</v>
      </c>
      <c r="F24" s="56">
        <v>19324.89</v>
      </c>
      <c r="G24" s="56">
        <v>17545.97</v>
      </c>
      <c r="H24" s="56">
        <v>14187.67</v>
      </c>
      <c r="I24" s="56">
        <v>102515.87</v>
      </c>
      <c r="J24" s="56">
        <v>3446.84</v>
      </c>
      <c r="K24" s="56">
        <v>67824.899999999994</v>
      </c>
      <c r="L24" s="56">
        <v>157</v>
      </c>
      <c r="M24" s="56">
        <v>53840.631999999998</v>
      </c>
      <c r="N24" s="56">
        <v>1886067</v>
      </c>
      <c r="O24" s="56">
        <v>106962</v>
      </c>
    </row>
    <row r="25" spans="2:15" ht="13.5" x14ac:dyDescent="0.2">
      <c r="B25" s="16">
        <v>16</v>
      </c>
      <c r="C25" s="17" t="s">
        <v>46</v>
      </c>
      <c r="D25" s="54"/>
      <c r="E25" s="55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5"/>
      <c r="N25" s="54">
        <v>0</v>
      </c>
      <c r="O25" s="54">
        <v>0</v>
      </c>
    </row>
    <row r="26" spans="2:15" ht="13.5" x14ac:dyDescent="0.2">
      <c r="B26" s="16">
        <v>17</v>
      </c>
      <c r="C26" s="17" t="s">
        <v>47</v>
      </c>
      <c r="D26" s="54"/>
      <c r="E26" s="55"/>
      <c r="F26" s="54">
        <v>0</v>
      </c>
      <c r="G26" s="54"/>
      <c r="H26" s="54"/>
      <c r="I26" s="54">
        <v>0</v>
      </c>
      <c r="J26" s="54"/>
      <c r="K26" s="54">
        <v>0</v>
      </c>
      <c r="L26" s="54">
        <v>0</v>
      </c>
      <c r="M26" s="55"/>
      <c r="N26" s="54">
        <v>0</v>
      </c>
      <c r="O26" s="54"/>
    </row>
    <row r="27" spans="2:15" ht="13.5" x14ac:dyDescent="0.2">
      <c r="B27" s="16">
        <v>18</v>
      </c>
      <c r="C27" s="17" t="s">
        <v>48</v>
      </c>
      <c r="D27" s="54"/>
      <c r="E27" s="55"/>
      <c r="F27" s="54">
        <v>0</v>
      </c>
      <c r="G27" s="54"/>
      <c r="H27" s="54"/>
      <c r="I27" s="54">
        <v>0</v>
      </c>
      <c r="J27" s="54"/>
      <c r="K27" s="54">
        <v>0</v>
      </c>
      <c r="L27" s="54">
        <v>0</v>
      </c>
      <c r="M27" s="55"/>
      <c r="N27" s="54">
        <v>0</v>
      </c>
      <c r="O27" s="54"/>
    </row>
    <row r="28" spans="2:15" ht="13.5" x14ac:dyDescent="0.2">
      <c r="B28" s="16">
        <v>19</v>
      </c>
      <c r="C28" s="17" t="s">
        <v>49</v>
      </c>
      <c r="D28" s="54"/>
      <c r="E28" s="55"/>
      <c r="F28" s="54">
        <v>0</v>
      </c>
      <c r="G28" s="54"/>
      <c r="H28" s="54"/>
      <c r="I28" s="54">
        <v>0</v>
      </c>
      <c r="J28" s="54"/>
      <c r="K28" s="54">
        <v>0</v>
      </c>
      <c r="L28" s="54">
        <v>0</v>
      </c>
      <c r="M28" s="55"/>
      <c r="N28" s="54">
        <v>0</v>
      </c>
      <c r="O28" s="54"/>
    </row>
    <row r="29" spans="2:15" ht="13.5" x14ac:dyDescent="0.2">
      <c r="B29" s="16">
        <v>20</v>
      </c>
      <c r="C29" s="17" t="s">
        <v>50</v>
      </c>
      <c r="D29" s="54">
        <v>0</v>
      </c>
      <c r="E29" s="55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5">
        <v>0</v>
      </c>
      <c r="N29" s="54">
        <v>0</v>
      </c>
      <c r="O29" s="54">
        <v>0</v>
      </c>
    </row>
    <row r="30" spans="2:15" ht="13.5" x14ac:dyDescent="0.2">
      <c r="B30" s="16">
        <v>21</v>
      </c>
      <c r="C30" s="17" t="s">
        <v>51</v>
      </c>
      <c r="D30" s="54"/>
      <c r="E30" s="55">
        <v>0</v>
      </c>
      <c r="F30" s="54">
        <v>0</v>
      </c>
      <c r="G30" s="54"/>
      <c r="H30" s="54"/>
      <c r="I30" s="54"/>
      <c r="J30" s="54"/>
      <c r="K30" s="54">
        <v>0</v>
      </c>
      <c r="L30" s="54">
        <v>0</v>
      </c>
      <c r="M30" s="55"/>
      <c r="N30" s="54"/>
      <c r="O30" s="54"/>
    </row>
    <row r="31" spans="2:15" ht="13.5" x14ac:dyDescent="0.2">
      <c r="B31" s="16">
        <v>22</v>
      </c>
      <c r="C31" s="17" t="s">
        <v>52</v>
      </c>
      <c r="D31" s="54">
        <v>4103</v>
      </c>
      <c r="E31" s="55">
        <v>44660</v>
      </c>
      <c r="F31" s="54"/>
      <c r="G31" s="54">
        <v>2510.6</v>
      </c>
      <c r="H31" s="54">
        <v>1779</v>
      </c>
      <c r="I31" s="54">
        <v>50612.6</v>
      </c>
      <c r="J31" s="54"/>
      <c r="K31" s="54"/>
      <c r="L31" s="54">
        <v>0</v>
      </c>
      <c r="M31" s="55">
        <v>5464</v>
      </c>
      <c r="N31" s="54">
        <v>645838</v>
      </c>
      <c r="O31" s="54"/>
    </row>
    <row r="32" spans="2:15" ht="13.5" x14ac:dyDescent="0.2">
      <c r="B32" s="16">
        <v>23</v>
      </c>
      <c r="C32" s="17" t="s">
        <v>53</v>
      </c>
      <c r="D32" s="54"/>
      <c r="E32" s="55">
        <v>225.9</v>
      </c>
      <c r="F32" s="54">
        <v>0</v>
      </c>
      <c r="G32" s="54">
        <v>1497</v>
      </c>
      <c r="H32" s="54"/>
      <c r="I32" s="54">
        <v>1782</v>
      </c>
      <c r="J32" s="54">
        <v>0</v>
      </c>
      <c r="K32" s="54">
        <v>0</v>
      </c>
      <c r="L32" s="54">
        <v>0</v>
      </c>
      <c r="M32" s="55">
        <v>114.09</v>
      </c>
      <c r="N32" s="54">
        <v>21688</v>
      </c>
      <c r="O32" s="54">
        <v>0</v>
      </c>
    </row>
    <row r="33" spans="2:74" ht="13.5" x14ac:dyDescent="0.2">
      <c r="B33" s="16">
        <v>24</v>
      </c>
      <c r="C33" s="17" t="s">
        <v>54</v>
      </c>
      <c r="D33" s="54">
        <v>5607.79</v>
      </c>
      <c r="E33" s="55">
        <v>86461.24</v>
      </c>
      <c r="F33" s="54">
        <v>34111.58</v>
      </c>
      <c r="G33" s="54">
        <v>11178.08</v>
      </c>
      <c r="H33" s="54">
        <v>2022.69</v>
      </c>
      <c r="I33" s="54">
        <v>75133.89</v>
      </c>
      <c r="J33" s="54">
        <v>51516.07</v>
      </c>
      <c r="K33" s="54"/>
      <c r="L33" s="54">
        <v>0</v>
      </c>
      <c r="M33" s="55">
        <v>8680.0400000000009</v>
      </c>
      <c r="N33" s="54">
        <v>1144431.2490000001</v>
      </c>
      <c r="O33" s="54">
        <v>683004</v>
      </c>
    </row>
    <row r="34" spans="2:74" x14ac:dyDescent="0.2">
      <c r="B34" s="18">
        <v>25</v>
      </c>
      <c r="C34" s="19" t="s">
        <v>55</v>
      </c>
      <c r="D34" s="55">
        <v>19824.79</v>
      </c>
      <c r="E34" s="55">
        <v>132827.37</v>
      </c>
      <c r="F34" s="55">
        <v>41225.58</v>
      </c>
      <c r="G34" s="55">
        <v>30235.5</v>
      </c>
      <c r="H34" s="55">
        <v>8846.36</v>
      </c>
      <c r="I34" s="55">
        <v>127535.48999999999</v>
      </c>
      <c r="J34" s="55">
        <v>72845.649999999994</v>
      </c>
      <c r="K34" s="55"/>
      <c r="L34" s="55">
        <v>0</v>
      </c>
      <c r="M34" s="55">
        <v>14721.74</v>
      </c>
      <c r="N34" s="55">
        <v>1812127.2490000001</v>
      </c>
      <c r="O34" s="55">
        <v>1082698.8599999999</v>
      </c>
    </row>
    <row r="35" spans="2:74" ht="13.5" x14ac:dyDescent="0.2">
      <c r="B35" s="16">
        <v>26</v>
      </c>
      <c r="C35" s="17" t="s">
        <v>56</v>
      </c>
      <c r="D35" s="54">
        <v>6827.16</v>
      </c>
      <c r="E35" s="55">
        <v>37059.39</v>
      </c>
      <c r="F35" s="54"/>
      <c r="G35" s="54">
        <v>96136.25</v>
      </c>
      <c r="H35" s="54">
        <v>19493.79</v>
      </c>
      <c r="I35" s="54">
        <v>71517.14</v>
      </c>
      <c r="J35" s="54">
        <v>36847.369999999995</v>
      </c>
      <c r="K35" s="54">
        <v>0</v>
      </c>
      <c r="L35" s="54"/>
      <c r="M35" s="56">
        <v>12674.500000000002</v>
      </c>
      <c r="N35" s="54">
        <v>1480621.11</v>
      </c>
      <c r="O35" s="54">
        <v>665324</v>
      </c>
    </row>
    <row r="36" spans="2:74" ht="13.5" x14ac:dyDescent="0.2">
      <c r="B36" s="16">
        <v>27</v>
      </c>
      <c r="C36" s="17" t="s">
        <v>57</v>
      </c>
      <c r="D36" s="54">
        <v>11795.07</v>
      </c>
      <c r="E36" s="55">
        <v>86297.989999999991</v>
      </c>
      <c r="F36" s="54">
        <v>6661.11</v>
      </c>
      <c r="G36" s="54">
        <v>18180.88</v>
      </c>
      <c r="H36" s="54">
        <v>8039.77</v>
      </c>
      <c r="I36" s="54">
        <v>99680.03</v>
      </c>
      <c r="J36" s="54"/>
      <c r="K36" s="54">
        <v>112.8</v>
      </c>
      <c r="L36" s="54"/>
      <c r="M36" s="56">
        <v>14574.130000000001</v>
      </c>
      <c r="N36" s="54">
        <v>1034834.06</v>
      </c>
      <c r="O36" s="54"/>
    </row>
    <row r="37" spans="2:74" ht="13.5" x14ac:dyDescent="0.2">
      <c r="B37" s="16">
        <v>28</v>
      </c>
      <c r="C37" s="17" t="s">
        <v>54</v>
      </c>
      <c r="D37" s="54">
        <v>25105.55</v>
      </c>
      <c r="E37" s="55">
        <v>206196.44</v>
      </c>
      <c r="F37" s="54">
        <v>11346.99</v>
      </c>
      <c r="G37" s="54">
        <v>30094.35</v>
      </c>
      <c r="H37" s="54">
        <v>14895.02</v>
      </c>
      <c r="I37" s="54">
        <v>159648.26999999999</v>
      </c>
      <c r="J37" s="54">
        <v>63581.97</v>
      </c>
      <c r="K37" s="54">
        <v>130.1</v>
      </c>
      <c r="L37" s="54">
        <v>125.23</v>
      </c>
      <c r="M37" s="56">
        <v>34362.740000000005</v>
      </c>
      <c r="N37" s="54">
        <v>1958287.622</v>
      </c>
      <c r="O37" s="54">
        <v>712505.79</v>
      </c>
    </row>
    <row r="38" spans="2:74" x14ac:dyDescent="0.2">
      <c r="B38" s="18">
        <v>29</v>
      </c>
      <c r="C38" s="19" t="s">
        <v>58</v>
      </c>
      <c r="D38" s="56">
        <v>43727.78</v>
      </c>
      <c r="E38" s="56">
        <v>329553.82</v>
      </c>
      <c r="F38" s="56">
        <v>18521.099999999999</v>
      </c>
      <c r="G38" s="56">
        <v>144411.47999999998</v>
      </c>
      <c r="H38" s="56">
        <v>42428.58</v>
      </c>
      <c r="I38" s="56">
        <v>330845.44</v>
      </c>
      <c r="J38" s="56">
        <v>100928.66</v>
      </c>
      <c r="K38" s="56">
        <v>242.9</v>
      </c>
      <c r="L38" s="56">
        <v>157.22999999999999</v>
      </c>
      <c r="M38" s="56">
        <v>61611.369999999995</v>
      </c>
      <c r="N38" s="56">
        <v>4473742.7920000004</v>
      </c>
      <c r="O38" s="56">
        <v>1382558.79</v>
      </c>
    </row>
    <row r="39" spans="2:74" ht="13.5" x14ac:dyDescent="0.2">
      <c r="B39" s="16">
        <v>30</v>
      </c>
      <c r="C39" s="17" t="s">
        <v>59</v>
      </c>
      <c r="D39" s="54">
        <v>44593.220999999998</v>
      </c>
      <c r="E39" s="55">
        <v>293443.85900000005</v>
      </c>
      <c r="F39" s="54">
        <v>8147.7000000000007</v>
      </c>
      <c r="G39" s="54">
        <v>43730.799999999996</v>
      </c>
      <c r="H39" s="54">
        <v>98607.334000000003</v>
      </c>
      <c r="I39" s="54">
        <v>166247.35999999999</v>
      </c>
      <c r="J39" s="54">
        <v>33794.29</v>
      </c>
      <c r="K39" s="54">
        <v>21702.33</v>
      </c>
      <c r="L39" s="54">
        <v>10104.290000000001</v>
      </c>
      <c r="M39" s="55">
        <v>59459.976000000002</v>
      </c>
      <c r="N39" s="54">
        <v>2985928.5109999999</v>
      </c>
      <c r="O39" s="54">
        <v>550805.98300000012</v>
      </c>
    </row>
    <row r="40" spans="2:74" ht="13.5" x14ac:dyDescent="0.2">
      <c r="B40" s="16">
        <v>31</v>
      </c>
      <c r="C40" s="17" t="s">
        <v>60</v>
      </c>
      <c r="D40" s="54"/>
      <c r="E40" s="55">
        <v>9983.7799999999988</v>
      </c>
      <c r="F40" s="54"/>
      <c r="G40" s="54"/>
      <c r="H40" s="54">
        <v>0</v>
      </c>
      <c r="I40" s="54">
        <v>19923.78</v>
      </c>
      <c r="J40" s="54">
        <v>0</v>
      </c>
      <c r="K40" s="54">
        <v>0</v>
      </c>
      <c r="L40" s="54">
        <v>0</v>
      </c>
      <c r="M40" s="55"/>
      <c r="N40" s="54">
        <v>70565.03</v>
      </c>
      <c r="O40" s="54">
        <v>0</v>
      </c>
    </row>
    <row r="41" spans="2:74" ht="13.5" x14ac:dyDescent="0.2">
      <c r="B41" s="16">
        <v>32</v>
      </c>
      <c r="C41" s="17" t="s">
        <v>61</v>
      </c>
      <c r="D41" s="54">
        <v>14600.21</v>
      </c>
      <c r="E41" s="55">
        <v>110099.91</v>
      </c>
      <c r="F41" s="54">
        <v>145730.12</v>
      </c>
      <c r="G41" s="54">
        <v>51803.839999999997</v>
      </c>
      <c r="H41" s="54">
        <v>36263.599999999999</v>
      </c>
      <c r="I41" s="54">
        <v>220105.00999999998</v>
      </c>
      <c r="J41" s="54"/>
      <c r="K41" s="54">
        <v>107.75999999999999</v>
      </c>
      <c r="L41" s="54">
        <v>926.22</v>
      </c>
      <c r="M41" s="55">
        <v>47877.8</v>
      </c>
      <c r="N41" s="54">
        <v>3636692</v>
      </c>
      <c r="O41" s="54"/>
    </row>
    <row r="42" spans="2:74" ht="13.5" x14ac:dyDescent="0.2">
      <c r="B42" s="16">
        <v>33</v>
      </c>
      <c r="C42" s="17" t="s">
        <v>62</v>
      </c>
      <c r="D42" s="54">
        <v>262253.98600000003</v>
      </c>
      <c r="E42" s="55">
        <v>1811484.61</v>
      </c>
      <c r="F42" s="54">
        <v>56588.51</v>
      </c>
      <c r="G42" s="54">
        <v>173830.35</v>
      </c>
      <c r="H42" s="54">
        <v>237502.94</v>
      </c>
      <c r="I42" s="54">
        <v>1411073.2200000002</v>
      </c>
      <c r="J42" s="54">
        <v>35819.72</v>
      </c>
      <c r="K42" s="54">
        <v>11998.73</v>
      </c>
      <c r="L42" s="54">
        <v>10518.76</v>
      </c>
      <c r="M42" s="55">
        <v>597244.08600000001</v>
      </c>
      <c r="N42" s="54">
        <v>23205668.027000003</v>
      </c>
      <c r="O42" s="54">
        <v>670956</v>
      </c>
    </row>
    <row r="43" spans="2:74" ht="13.5" x14ac:dyDescent="0.2">
      <c r="B43" s="16">
        <v>34</v>
      </c>
      <c r="C43" s="17" t="s">
        <v>63</v>
      </c>
      <c r="D43" s="54">
        <v>5895.61</v>
      </c>
      <c r="E43" s="55">
        <v>173547.82</v>
      </c>
      <c r="F43" s="54">
        <v>410</v>
      </c>
      <c r="G43" s="54">
        <v>1227.17</v>
      </c>
      <c r="H43" s="54">
        <v>9357.84</v>
      </c>
      <c r="I43" s="54">
        <v>164695.34000000003</v>
      </c>
      <c r="J43" s="54">
        <v>0</v>
      </c>
      <c r="K43" s="54"/>
      <c r="L43" s="54">
        <v>52.769999999999996</v>
      </c>
      <c r="M43" s="55">
        <v>6546.6500000000005</v>
      </c>
      <c r="N43" s="54">
        <v>819288.88</v>
      </c>
      <c r="O43" s="54">
        <v>0</v>
      </c>
    </row>
    <row r="44" spans="2:74" ht="13.5" x14ac:dyDescent="0.2">
      <c r="B44" s="16">
        <v>35</v>
      </c>
      <c r="C44" s="17" t="s">
        <v>64</v>
      </c>
      <c r="D44" s="54">
        <v>78.099999999999994</v>
      </c>
      <c r="E44" s="55">
        <v>7270.3</v>
      </c>
      <c r="F44" s="54"/>
      <c r="G44" s="54">
        <v>1046</v>
      </c>
      <c r="H44" s="54">
        <v>1593</v>
      </c>
      <c r="I44" s="54">
        <v>6706.5</v>
      </c>
      <c r="J44" s="54">
        <v>0</v>
      </c>
      <c r="K44" s="54">
        <v>0</v>
      </c>
      <c r="L44" s="54">
        <v>0</v>
      </c>
      <c r="M44" s="55">
        <v>232.9</v>
      </c>
      <c r="N44" s="54">
        <v>28162.922999999999</v>
      </c>
      <c r="O44" s="54">
        <v>0</v>
      </c>
    </row>
    <row r="45" spans="2:74" x14ac:dyDescent="0.2">
      <c r="B45" s="18">
        <v>36</v>
      </c>
      <c r="C45" s="19" t="s">
        <v>65</v>
      </c>
      <c r="D45" s="55">
        <v>548068.50899999996</v>
      </c>
      <c r="E45" s="55">
        <v>3694496.3810000001</v>
      </c>
      <c r="F45" s="55">
        <v>344778.35</v>
      </c>
      <c r="G45" s="55">
        <v>650608.34000000008</v>
      </c>
      <c r="H45" s="55">
        <v>627629.33199999994</v>
      </c>
      <c r="I45" s="55">
        <v>2990881.179</v>
      </c>
      <c r="J45" s="55">
        <v>363002.71599999996</v>
      </c>
      <c r="K45" s="55">
        <v>219626.54</v>
      </c>
      <c r="L45" s="55">
        <v>22584.080000000002</v>
      </c>
      <c r="M45" s="55">
        <v>1014227.733</v>
      </c>
      <c r="N45" s="55">
        <v>50561691.292999998</v>
      </c>
      <c r="O45" s="55">
        <v>8182327.3870000001</v>
      </c>
    </row>
    <row r="46" spans="2:74" s="1" customFormat="1" x14ac:dyDescent="0.2">
      <c r="B46" s="20"/>
      <c r="C46" s="21"/>
      <c r="D46" s="21"/>
      <c r="E46" s="22"/>
      <c r="F46" s="22"/>
      <c r="G46" s="22"/>
      <c r="H46" s="22"/>
      <c r="I46" s="22"/>
      <c r="J46" s="23"/>
      <c r="K46" s="23"/>
      <c r="L46" s="23"/>
      <c r="M46" s="23"/>
      <c r="N46" s="2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2:74" s="1" customFormat="1" x14ac:dyDescent="0.2">
      <c r="B47" s="24"/>
      <c r="C47" s="51"/>
      <c r="D47" s="51"/>
      <c r="E47" s="51"/>
      <c r="F47" s="51"/>
      <c r="G47" s="51"/>
      <c r="H47" s="51"/>
      <c r="I47" s="5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2:74" s="1" customFormat="1" x14ac:dyDescent="0.2">
      <c r="B48" s="25" t="s">
        <v>66</v>
      </c>
      <c r="C48" s="26"/>
      <c r="D48" s="26"/>
      <c r="E48" s="26"/>
      <c r="F48" s="26"/>
      <c r="G48" s="26"/>
      <c r="H48" s="26"/>
      <c r="I48" s="2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2:74" s="1" customFormat="1" x14ac:dyDescent="0.2">
      <c r="B49" s="27" t="s">
        <v>67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2:74" s="1" customFormat="1" x14ac:dyDescent="0.2">
      <c r="B50" s="20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2:74" s="1" customFormat="1" x14ac:dyDescent="0.2">
      <c r="B51" s="20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2:74" s="1" customFormat="1" x14ac:dyDescent="0.2">
      <c r="B52" s="20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2:74" s="1" customFormat="1" x14ac:dyDescent="0.2">
      <c r="B53" s="20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2:74" s="1" customFormat="1" x14ac:dyDescent="0.2">
      <c r="B54" s="20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2:74" s="1" customFormat="1" x14ac:dyDescent="0.2">
      <c r="B55" s="20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2:74" s="1" customFormat="1" x14ac:dyDescent="0.2">
      <c r="B56" s="20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2:74" s="1" customFormat="1" x14ac:dyDescent="0.2">
      <c r="B57" s="20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2:74" s="1" customFormat="1" x14ac:dyDescent="0.2">
      <c r="B58" s="2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2:74" s="1" customFormat="1" x14ac:dyDescent="0.2">
      <c r="B59" s="20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2:74" s="1" customFormat="1" x14ac:dyDescent="0.2">
      <c r="B60" s="20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2:74" s="1" customFormat="1" x14ac:dyDescent="0.2">
      <c r="B61" s="20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2:74" s="1" customFormat="1" x14ac:dyDescent="0.2">
      <c r="B62" s="20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2:74" s="1" customFormat="1" x14ac:dyDescent="0.2">
      <c r="B63" s="2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2:74" s="1" customFormat="1" x14ac:dyDescent="0.2">
      <c r="B64" s="20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2:74" s="1" customFormat="1" x14ac:dyDescent="0.2">
      <c r="B65" s="20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2:74" s="1" customFormat="1" x14ac:dyDescent="0.2">
      <c r="B66" s="20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2:74" s="1" customFormat="1" x14ac:dyDescent="0.2">
      <c r="B67" s="20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2:74" s="1" customFormat="1" x14ac:dyDescent="0.2">
      <c r="B68" s="2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2:74" s="1" customFormat="1" x14ac:dyDescent="0.2">
      <c r="B69" s="2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2:74" s="1" customFormat="1" x14ac:dyDescent="0.2">
      <c r="B70" s="20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2:74" s="1" customFormat="1" x14ac:dyDescent="0.2">
      <c r="B71" s="20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2:74" s="1" customFormat="1" x14ac:dyDescent="0.2">
      <c r="B72" s="2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2:74" s="1" customFormat="1" x14ac:dyDescent="0.2">
      <c r="B73" s="2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2:74" s="1" customFormat="1" x14ac:dyDescent="0.2">
      <c r="B74" s="20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2:74" s="1" customFormat="1" x14ac:dyDescent="0.2">
      <c r="B75" s="2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2:74" s="1" customFormat="1" x14ac:dyDescent="0.2">
      <c r="B76" s="2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 spans="2:74" s="1" customFormat="1" x14ac:dyDescent="0.2">
      <c r="B77" s="2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 spans="2:74" s="1" customFormat="1" x14ac:dyDescent="0.2">
      <c r="B78" s="2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</row>
    <row r="79" spans="2:74" s="1" customFormat="1" x14ac:dyDescent="0.2">
      <c r="B79" s="20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  <row r="80" spans="2:74" s="1" customFormat="1" x14ac:dyDescent="0.2">
      <c r="B80" s="20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</row>
    <row r="81" spans="2:74" s="1" customFormat="1" x14ac:dyDescent="0.2">
      <c r="B81" s="20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</row>
    <row r="82" spans="2:74" s="1" customFormat="1" x14ac:dyDescent="0.2">
      <c r="B82" s="20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2:74" s="1" customFormat="1" x14ac:dyDescent="0.2">
      <c r="B83" s="20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</row>
    <row r="84" spans="2:74" s="1" customFormat="1" x14ac:dyDescent="0.2">
      <c r="B84" s="20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</row>
    <row r="85" spans="2:74" s="1" customFormat="1" x14ac:dyDescent="0.2">
      <c r="B85" s="2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</row>
    <row r="86" spans="2:74" s="1" customFormat="1" x14ac:dyDescent="0.2">
      <c r="B86" s="20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</row>
    <row r="87" spans="2:74" s="1" customFormat="1" x14ac:dyDescent="0.2">
      <c r="B87" s="2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</row>
    <row r="88" spans="2:74" s="1" customFormat="1" x14ac:dyDescent="0.2">
      <c r="B88" s="20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</row>
    <row r="89" spans="2:74" s="1" customFormat="1" x14ac:dyDescent="0.2">
      <c r="B89" s="2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</row>
    <row r="90" spans="2:74" s="1" customFormat="1" x14ac:dyDescent="0.2">
      <c r="B90" s="2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</row>
    <row r="91" spans="2:74" s="1" customFormat="1" x14ac:dyDescent="0.2">
      <c r="B91" s="20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</row>
    <row r="92" spans="2:74" s="1" customFormat="1" x14ac:dyDescent="0.2">
      <c r="B92" s="20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2:74" s="1" customFormat="1" x14ac:dyDescent="0.2">
      <c r="B93" s="20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</row>
    <row r="94" spans="2:74" s="1" customFormat="1" x14ac:dyDescent="0.2">
      <c r="B94" s="20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</row>
    <row r="95" spans="2:74" s="1" customFormat="1" x14ac:dyDescent="0.2">
      <c r="B95" s="20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</row>
    <row r="96" spans="2:74" s="1" customFormat="1" x14ac:dyDescent="0.2">
      <c r="B96" s="20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</row>
    <row r="97" spans="2:74" s="1" customFormat="1" x14ac:dyDescent="0.2">
      <c r="B97" s="20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2:74" s="1" customFormat="1" x14ac:dyDescent="0.2">
      <c r="B98" s="20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</row>
    <row r="99" spans="2:74" s="1" customFormat="1" x14ac:dyDescent="0.2">
      <c r="B99" s="2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</row>
    <row r="100" spans="2:74" s="1" customFormat="1" x14ac:dyDescent="0.2">
      <c r="B100" s="20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</row>
    <row r="101" spans="2:74" s="1" customFormat="1" x14ac:dyDescent="0.2">
      <c r="B101" s="20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  <row r="102" spans="2:74" s="1" customFormat="1" x14ac:dyDescent="0.2">
      <c r="B102" s="20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</row>
    <row r="103" spans="2:74" s="1" customFormat="1" x14ac:dyDescent="0.2">
      <c r="B103" s="20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</row>
    <row r="104" spans="2:74" s="1" customFormat="1" x14ac:dyDescent="0.2">
      <c r="B104" s="20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2:74" s="1" customFormat="1" x14ac:dyDescent="0.2">
      <c r="B105" s="2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2:74" s="1" customFormat="1" x14ac:dyDescent="0.2">
      <c r="B106" s="20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2:74" s="1" customFormat="1" x14ac:dyDescent="0.2">
      <c r="B107" s="20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</row>
    <row r="108" spans="2:74" s="1" customFormat="1" x14ac:dyDescent="0.2">
      <c r="B108" s="20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2:74" s="1" customFormat="1" x14ac:dyDescent="0.2">
      <c r="B109" s="20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2:74" s="1" customFormat="1" x14ac:dyDescent="0.2">
      <c r="B110" s="2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2:74" s="1" customFormat="1" x14ac:dyDescent="0.2">
      <c r="B111" s="20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2:74" s="1" customFormat="1" x14ac:dyDescent="0.2">
      <c r="B112" s="2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2:74" s="1" customFormat="1" x14ac:dyDescent="0.2">
      <c r="B113" s="20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2:74" s="1" customFormat="1" x14ac:dyDescent="0.2">
      <c r="B114" s="2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2:74" s="1" customFormat="1" x14ac:dyDescent="0.2">
      <c r="B115" s="2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2:74" s="1" customFormat="1" x14ac:dyDescent="0.2">
      <c r="B116" s="20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2:74" s="1" customFormat="1" x14ac:dyDescent="0.2">
      <c r="B117" s="20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2:74" s="1" customFormat="1" x14ac:dyDescent="0.2">
      <c r="B118" s="20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2:74" s="1" customFormat="1" x14ac:dyDescent="0.2">
      <c r="B119" s="20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2:74" s="1" customFormat="1" x14ac:dyDescent="0.2">
      <c r="B120" s="20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2:74" s="1" customFormat="1" x14ac:dyDescent="0.2">
      <c r="B121" s="20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2:74" s="1" customFormat="1" x14ac:dyDescent="0.2">
      <c r="B122" s="20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2:74" s="1" customFormat="1" x14ac:dyDescent="0.2">
      <c r="B123" s="20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2:74" s="1" customFormat="1" x14ac:dyDescent="0.2">
      <c r="B124" s="20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2:74" s="1" customFormat="1" x14ac:dyDescent="0.2">
      <c r="B125" s="20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2:74" s="1" customFormat="1" x14ac:dyDescent="0.2">
      <c r="B126" s="20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2:74" s="1" customFormat="1" x14ac:dyDescent="0.2">
      <c r="B127" s="20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2:74" s="1" customFormat="1" x14ac:dyDescent="0.2">
      <c r="B128" s="20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2:74" s="1" customFormat="1" x14ac:dyDescent="0.2">
      <c r="B129" s="20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2:74" s="1" customFormat="1" x14ac:dyDescent="0.2">
      <c r="B130" s="20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2:74" s="1" customFormat="1" x14ac:dyDescent="0.2">
      <c r="B131" s="20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2:74" s="1" customFormat="1" x14ac:dyDescent="0.2">
      <c r="B132" s="20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2:74" s="1" customFormat="1" x14ac:dyDescent="0.2">
      <c r="B133" s="20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2:74" s="1" customFormat="1" x14ac:dyDescent="0.2">
      <c r="B134" s="20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2:74" s="1" customFormat="1" x14ac:dyDescent="0.2">
      <c r="B135" s="20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</row>
    <row r="136" spans="2:74" s="1" customFormat="1" x14ac:dyDescent="0.2">
      <c r="B136" s="20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</row>
    <row r="137" spans="2:74" s="1" customFormat="1" x14ac:dyDescent="0.2">
      <c r="B137" s="20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2:74" s="1" customFormat="1" x14ac:dyDescent="0.2">
      <c r="B138" s="20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2:74" s="1" customFormat="1" x14ac:dyDescent="0.2">
      <c r="B139" s="20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2:74" s="1" customFormat="1" x14ac:dyDescent="0.2">
      <c r="B140" s="20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2:74" s="1" customFormat="1" x14ac:dyDescent="0.2">
      <c r="B141" s="20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2:74" s="1" customFormat="1" x14ac:dyDescent="0.2">
      <c r="B142" s="20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2:74" s="1" customFormat="1" x14ac:dyDescent="0.2">
      <c r="B143" s="20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</row>
    <row r="144" spans="2:74" s="1" customFormat="1" x14ac:dyDescent="0.2">
      <c r="B144" s="20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5" spans="2:74" s="1" customFormat="1" x14ac:dyDescent="0.2">
      <c r="B145" s="20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</row>
    <row r="146" spans="2:74" s="1" customFormat="1" x14ac:dyDescent="0.2">
      <c r="B146" s="20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spans="2:74" s="1" customFormat="1" x14ac:dyDescent="0.2">
      <c r="B147" s="20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</row>
    <row r="148" spans="2:74" s="1" customFormat="1" x14ac:dyDescent="0.2">
      <c r="B148" s="20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</row>
    <row r="149" spans="2:74" s="1" customFormat="1" x14ac:dyDescent="0.2">
      <c r="B149" s="20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2:74" s="1" customFormat="1" x14ac:dyDescent="0.2">
      <c r="B150" s="20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</row>
    <row r="151" spans="2:74" s="1" customFormat="1" x14ac:dyDescent="0.2">
      <c r="B151" s="20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</row>
    <row r="152" spans="2:74" s="1" customFormat="1" x14ac:dyDescent="0.2">
      <c r="B152" s="20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</row>
    <row r="153" spans="2:74" s="1" customFormat="1" x14ac:dyDescent="0.2">
      <c r="B153" s="20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</row>
    <row r="154" spans="2:74" s="1" customFormat="1" x14ac:dyDescent="0.2">
      <c r="B154" s="20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</row>
    <row r="155" spans="2:74" s="1" customFormat="1" x14ac:dyDescent="0.2">
      <c r="B155" s="20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</row>
    <row r="156" spans="2:74" s="1" customFormat="1" x14ac:dyDescent="0.2">
      <c r="B156" s="20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2:74" s="1" customFormat="1" x14ac:dyDescent="0.2">
      <c r="B157" s="20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2:74" s="1" customFormat="1" x14ac:dyDescent="0.2">
      <c r="B158" s="20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</row>
    <row r="159" spans="2:74" s="1" customFormat="1" x14ac:dyDescent="0.2">
      <c r="B159" s="20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</row>
    <row r="160" spans="2:74" s="1" customFormat="1" x14ac:dyDescent="0.2">
      <c r="B160" s="20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</row>
    <row r="161" spans="2:74" s="1" customFormat="1" x14ac:dyDescent="0.2">
      <c r="B161" s="20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</row>
    <row r="162" spans="2:74" s="1" customFormat="1" x14ac:dyDescent="0.2">
      <c r="B162" s="20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</row>
    <row r="163" spans="2:74" x14ac:dyDescent="0.2"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2:74" x14ac:dyDescent="0.2"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2:74" x14ac:dyDescent="0.2"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2:74" x14ac:dyDescent="0.2">
      <c r="B166" s="2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2:74" x14ac:dyDescent="0.2">
      <c r="B167" s="2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2:74" x14ac:dyDescent="0.2">
      <c r="B168" s="2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2:74" x14ac:dyDescent="0.2">
      <c r="B169" s="2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2:74" x14ac:dyDescent="0.2">
      <c r="B170" s="2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2:74" x14ac:dyDescent="0.2"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2:74" x14ac:dyDescent="0.2">
      <c r="B172" s="2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2:74" x14ac:dyDescent="0.2"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2:74" x14ac:dyDescent="0.2">
      <c r="B174" s="2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2:74" x14ac:dyDescent="0.2">
      <c r="B175" s="2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2:74" x14ac:dyDescent="0.2"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2:15" x14ac:dyDescent="0.2"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2:15" x14ac:dyDescent="0.2">
      <c r="B178" s="2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2:15" x14ac:dyDescent="0.2">
      <c r="B179" s="2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</row>
    <row r="180" spans="2:15" x14ac:dyDescent="0.2">
      <c r="B180" s="2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2:15" x14ac:dyDescent="0.2">
      <c r="B181" s="2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</row>
    <row r="182" spans="2:15" x14ac:dyDescent="0.2">
      <c r="B182" s="2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</row>
    <row r="183" spans="2:15" x14ac:dyDescent="0.2">
      <c r="B183" s="2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</row>
    <row r="184" spans="2:15" x14ac:dyDescent="0.2">
      <c r="B184" s="2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2:15" x14ac:dyDescent="0.2">
      <c r="B185" s="2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2:15" x14ac:dyDescent="0.2">
      <c r="B186" s="2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</row>
    <row r="187" spans="2:15" x14ac:dyDescent="0.2">
      <c r="B187" s="2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2:15" x14ac:dyDescent="0.2">
      <c r="B188" s="2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2:15" x14ac:dyDescent="0.2">
      <c r="B189" s="2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2:15" x14ac:dyDescent="0.2">
      <c r="B190" s="2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2:15" x14ac:dyDescent="0.2">
      <c r="B191" s="2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2:15" x14ac:dyDescent="0.2">
      <c r="B192" s="2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2:15" x14ac:dyDescent="0.2">
      <c r="B193" s="2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</row>
    <row r="194" spans="2:15" x14ac:dyDescent="0.2">
      <c r="B194" s="2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2:15" x14ac:dyDescent="0.2">
      <c r="B195" s="2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</row>
    <row r="196" spans="2:15" x14ac:dyDescent="0.2">
      <c r="B196" s="2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</row>
    <row r="197" spans="2:15" x14ac:dyDescent="0.2">
      <c r="B197" s="2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</row>
    <row r="198" spans="2:15" x14ac:dyDescent="0.2">
      <c r="B198" s="2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2:15" x14ac:dyDescent="0.2">
      <c r="B199" s="2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2:15" x14ac:dyDescent="0.2">
      <c r="B200" s="2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</row>
    <row r="201" spans="2:15" x14ac:dyDescent="0.2">
      <c r="B201" s="2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2:15" x14ac:dyDescent="0.2">
      <c r="B202" s="2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</row>
    <row r="203" spans="2:15" x14ac:dyDescent="0.2">
      <c r="B203" s="29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2:15" x14ac:dyDescent="0.2">
      <c r="B204" s="29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  <row r="205" spans="2:15" x14ac:dyDescent="0.2">
      <c r="B205" s="29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</row>
    <row r="206" spans="2:15" x14ac:dyDescent="0.2">
      <c r="B206" s="29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</row>
    <row r="207" spans="2:15" x14ac:dyDescent="0.2">
      <c r="B207" s="29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</row>
    <row r="208" spans="2:15" x14ac:dyDescent="0.2">
      <c r="B208" s="29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2:15" x14ac:dyDescent="0.2">
      <c r="B209" s="29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2:15" x14ac:dyDescent="0.2">
      <c r="B210" s="29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</row>
    <row r="211" spans="2:15" x14ac:dyDescent="0.2">
      <c r="B211" s="29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2:15" x14ac:dyDescent="0.2">
      <c r="B212" s="29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</row>
    <row r="213" spans="2:15" x14ac:dyDescent="0.2">
      <c r="B213" s="29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2:15" x14ac:dyDescent="0.2">
      <c r="B214" s="29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2:15" x14ac:dyDescent="0.2">
      <c r="B215" s="29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2:15" x14ac:dyDescent="0.2">
      <c r="B216" s="29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</row>
    <row r="217" spans="2:15" x14ac:dyDescent="0.2">
      <c r="B217" s="29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2:15" x14ac:dyDescent="0.2">
      <c r="B218" s="29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</row>
    <row r="219" spans="2:15" x14ac:dyDescent="0.2">
      <c r="B219" s="29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2:15" x14ac:dyDescent="0.2">
      <c r="B220" s="29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2:15" x14ac:dyDescent="0.2">
      <c r="B221" s="29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</row>
    <row r="222" spans="2:15" x14ac:dyDescent="0.2">
      <c r="B222" s="29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</row>
    <row r="223" spans="2:15" x14ac:dyDescent="0.2">
      <c r="B223" s="29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</row>
    <row r="224" spans="2:15" x14ac:dyDescent="0.2">
      <c r="B224" s="29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</row>
    <row r="225" spans="2:15" x14ac:dyDescent="0.2">
      <c r="B225" s="29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</row>
    <row r="226" spans="2:15" x14ac:dyDescent="0.2">
      <c r="B226" s="29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2:15" x14ac:dyDescent="0.2">
      <c r="B227" s="29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2:15" x14ac:dyDescent="0.2">
      <c r="B228" s="29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2:15" x14ac:dyDescent="0.2">
      <c r="B229" s="29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</row>
    <row r="230" spans="2:15" x14ac:dyDescent="0.2">
      <c r="B230" s="29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</row>
    <row r="231" spans="2:15" x14ac:dyDescent="0.2">
      <c r="B231" s="29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</row>
    <row r="232" spans="2:15" x14ac:dyDescent="0.2">
      <c r="B232" s="29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</row>
    <row r="233" spans="2:15" x14ac:dyDescent="0.2">
      <c r="B233" s="29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</row>
    <row r="234" spans="2:15" x14ac:dyDescent="0.2">
      <c r="B234" s="29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</row>
    <row r="235" spans="2:15" x14ac:dyDescent="0.2">
      <c r="B235" s="29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</row>
    <row r="236" spans="2:15" x14ac:dyDescent="0.2">
      <c r="B236" s="29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</row>
    <row r="237" spans="2:15" x14ac:dyDescent="0.2">
      <c r="B237" s="29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</row>
    <row r="238" spans="2:15" x14ac:dyDescent="0.2">
      <c r="B238" s="29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</row>
    <row r="239" spans="2:15" x14ac:dyDescent="0.2">
      <c r="B239" s="29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</row>
    <row r="240" spans="2:15" x14ac:dyDescent="0.2">
      <c r="B240" s="29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</row>
    <row r="241" spans="2:15" x14ac:dyDescent="0.2">
      <c r="B241" s="29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</row>
    <row r="242" spans="2:15" x14ac:dyDescent="0.2">
      <c r="B242" s="29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</row>
    <row r="243" spans="2:15" x14ac:dyDescent="0.2">
      <c r="B243" s="29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</row>
    <row r="244" spans="2:15" x14ac:dyDescent="0.2">
      <c r="B244" s="29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</row>
    <row r="245" spans="2:15" x14ac:dyDescent="0.2">
      <c r="B245" s="29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2:15" x14ac:dyDescent="0.2">
      <c r="B246" s="29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</row>
    <row r="247" spans="2:15" x14ac:dyDescent="0.2">
      <c r="B247" s="29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</row>
    <row r="248" spans="2:15" x14ac:dyDescent="0.2">
      <c r="B248" s="29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</row>
    <row r="249" spans="2:15" x14ac:dyDescent="0.2">
      <c r="B249" s="29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</row>
    <row r="250" spans="2:15" x14ac:dyDescent="0.2">
      <c r="B250" s="29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</row>
    <row r="251" spans="2:15" x14ac:dyDescent="0.2">
      <c r="B251" s="29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</row>
    <row r="252" spans="2:15" x14ac:dyDescent="0.2">
      <c r="B252" s="29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</row>
    <row r="253" spans="2:15" x14ac:dyDescent="0.2">
      <c r="B253" s="29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</row>
    <row r="254" spans="2:15" x14ac:dyDescent="0.2">
      <c r="B254" s="29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</row>
    <row r="255" spans="2:15" x14ac:dyDescent="0.2">
      <c r="B255" s="29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</row>
    <row r="256" spans="2:15" x14ac:dyDescent="0.2">
      <c r="B256" s="29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</row>
    <row r="257" spans="2:15" x14ac:dyDescent="0.2">
      <c r="B257" s="29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</row>
    <row r="258" spans="2:15" x14ac:dyDescent="0.2">
      <c r="B258" s="29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</row>
    <row r="259" spans="2:15" x14ac:dyDescent="0.2">
      <c r="B259" s="29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</row>
    <row r="260" spans="2:15" x14ac:dyDescent="0.2">
      <c r="B260" s="29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</row>
    <row r="261" spans="2:15" x14ac:dyDescent="0.2">
      <c r="B261" s="29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</row>
    <row r="262" spans="2:15" x14ac:dyDescent="0.2">
      <c r="B262" s="29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2:15" x14ac:dyDescent="0.2">
      <c r="B263" s="29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</row>
    <row r="264" spans="2:15" x14ac:dyDescent="0.2">
      <c r="B264" s="29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</row>
    <row r="265" spans="2:15" x14ac:dyDescent="0.2">
      <c r="B265" s="29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</row>
    <row r="266" spans="2:15" x14ac:dyDescent="0.2">
      <c r="B266" s="29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</row>
    <row r="267" spans="2:15" x14ac:dyDescent="0.2">
      <c r="B267" s="29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</row>
    <row r="268" spans="2:15" x14ac:dyDescent="0.2">
      <c r="B268" s="29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</row>
    <row r="269" spans="2:15" x14ac:dyDescent="0.2">
      <c r="B269" s="29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</row>
    <row r="270" spans="2:15" x14ac:dyDescent="0.2">
      <c r="B270" s="29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</row>
    <row r="271" spans="2:15" x14ac:dyDescent="0.2">
      <c r="B271" s="29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</row>
    <row r="272" spans="2:15" x14ac:dyDescent="0.2">
      <c r="B272" s="29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</row>
    <row r="273" spans="2:15" x14ac:dyDescent="0.2">
      <c r="B273" s="29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</row>
    <row r="274" spans="2:15" x14ac:dyDescent="0.2">
      <c r="B274" s="29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</row>
    <row r="275" spans="2:15" x14ac:dyDescent="0.2">
      <c r="B275" s="29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</row>
    <row r="276" spans="2:15" x14ac:dyDescent="0.2">
      <c r="B276" s="29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</row>
    <row r="277" spans="2:15" x14ac:dyDescent="0.2">
      <c r="B277" s="29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  <row r="278" spans="2:15" x14ac:dyDescent="0.2">
      <c r="B278" s="29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</row>
    <row r="279" spans="2:15" x14ac:dyDescent="0.2">
      <c r="B279" s="29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2:15" x14ac:dyDescent="0.2">
      <c r="B280" s="29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</row>
    <row r="281" spans="2:15" x14ac:dyDescent="0.2">
      <c r="B281" s="29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</row>
    <row r="282" spans="2:15" x14ac:dyDescent="0.2">
      <c r="B282" s="29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</row>
    <row r="283" spans="2:15" x14ac:dyDescent="0.2">
      <c r="B283" s="29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</row>
    <row r="284" spans="2:15" x14ac:dyDescent="0.2">
      <c r="B284" s="29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</row>
    <row r="285" spans="2:15" x14ac:dyDescent="0.2">
      <c r="B285" s="29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  <row r="286" spans="2:15" x14ac:dyDescent="0.2">
      <c r="B286" s="29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</row>
    <row r="287" spans="2:15" x14ac:dyDescent="0.2">
      <c r="B287" s="29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</row>
    <row r="288" spans="2:15" x14ac:dyDescent="0.2">
      <c r="B288" s="29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  <row r="289" spans="2:15" x14ac:dyDescent="0.2">
      <c r="B289" s="29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</row>
    <row r="290" spans="2:15" x14ac:dyDescent="0.2">
      <c r="B290" s="29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</row>
    <row r="291" spans="2:15" x14ac:dyDescent="0.2">
      <c r="B291" s="29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</row>
    <row r="292" spans="2:15" x14ac:dyDescent="0.2">
      <c r="B292" s="29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</row>
    <row r="293" spans="2:15" x14ac:dyDescent="0.2">
      <c r="B293" s="29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</row>
    <row r="294" spans="2:15" x14ac:dyDescent="0.2">
      <c r="B294" s="29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</row>
    <row r="295" spans="2:15" x14ac:dyDescent="0.2">
      <c r="B295" s="29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</row>
    <row r="296" spans="2:15" x14ac:dyDescent="0.2">
      <c r="B296" s="29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2:15" x14ac:dyDescent="0.2">
      <c r="B297" s="29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</row>
    <row r="298" spans="2:15" x14ac:dyDescent="0.2">
      <c r="B298" s="29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</row>
    <row r="299" spans="2:15" x14ac:dyDescent="0.2">
      <c r="B299" s="29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</row>
    <row r="300" spans="2:15" x14ac:dyDescent="0.2">
      <c r="B300" s="29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</row>
    <row r="301" spans="2:15" x14ac:dyDescent="0.2">
      <c r="B301" s="29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</row>
    <row r="302" spans="2:15" x14ac:dyDescent="0.2">
      <c r="B302" s="29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</row>
    <row r="303" spans="2:15" x14ac:dyDescent="0.2">
      <c r="B303" s="29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</row>
    <row r="304" spans="2:15" x14ac:dyDescent="0.2">
      <c r="B304" s="29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</row>
    <row r="305" spans="2:15" x14ac:dyDescent="0.2">
      <c r="B305" s="29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</row>
    <row r="306" spans="2:15" x14ac:dyDescent="0.2">
      <c r="B306" s="29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</row>
    <row r="307" spans="2:15" x14ac:dyDescent="0.2">
      <c r="B307" s="29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</row>
    <row r="308" spans="2:15" x14ac:dyDescent="0.2">
      <c r="B308" s="29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</row>
    <row r="309" spans="2:15" x14ac:dyDescent="0.2">
      <c r="B309" s="29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</row>
    <row r="310" spans="2:15" x14ac:dyDescent="0.2">
      <c r="B310" s="29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</row>
    <row r="311" spans="2:15" x14ac:dyDescent="0.2">
      <c r="B311" s="29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</row>
    <row r="312" spans="2:15" x14ac:dyDescent="0.2">
      <c r="B312" s="29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</row>
    <row r="313" spans="2:15" x14ac:dyDescent="0.2">
      <c r="B313" s="29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2:15" x14ac:dyDescent="0.2">
      <c r="B314" s="29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</row>
    <row r="315" spans="2:15" x14ac:dyDescent="0.2">
      <c r="B315" s="29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</row>
    <row r="316" spans="2:15" x14ac:dyDescent="0.2">
      <c r="B316" s="29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</row>
    <row r="317" spans="2:15" x14ac:dyDescent="0.2">
      <c r="B317" s="29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</row>
    <row r="318" spans="2:15" x14ac:dyDescent="0.2">
      <c r="B318" s="29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</row>
    <row r="319" spans="2:15" x14ac:dyDescent="0.2">
      <c r="B319" s="29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</row>
    <row r="320" spans="2:15" x14ac:dyDescent="0.2">
      <c r="B320" s="29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</row>
    <row r="321" spans="2:15" x14ac:dyDescent="0.2">
      <c r="B321" s="29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</row>
    <row r="322" spans="2:15" x14ac:dyDescent="0.2">
      <c r="B322" s="29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</row>
    <row r="323" spans="2:15" x14ac:dyDescent="0.2">
      <c r="B323" s="29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</row>
    <row r="324" spans="2:15" x14ac:dyDescent="0.2">
      <c r="B324" s="29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</row>
    <row r="325" spans="2:15" x14ac:dyDescent="0.2">
      <c r="B325" s="29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</row>
    <row r="326" spans="2:15" x14ac:dyDescent="0.2">
      <c r="B326" s="29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</row>
    <row r="327" spans="2:15" x14ac:dyDescent="0.2">
      <c r="B327" s="29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</row>
    <row r="328" spans="2:15" x14ac:dyDescent="0.2">
      <c r="B328" s="29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</row>
    <row r="329" spans="2:15" x14ac:dyDescent="0.2">
      <c r="B329" s="29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</row>
    <row r="330" spans="2:15" x14ac:dyDescent="0.2">
      <c r="B330" s="29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2:15" x14ac:dyDescent="0.2">
      <c r="B331" s="29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</row>
    <row r="332" spans="2:15" x14ac:dyDescent="0.2">
      <c r="B332" s="29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</row>
    <row r="333" spans="2:15" x14ac:dyDescent="0.2">
      <c r="B333" s="29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</row>
    <row r="334" spans="2:15" x14ac:dyDescent="0.2">
      <c r="B334" s="29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</row>
    <row r="335" spans="2:15" x14ac:dyDescent="0.2"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</row>
    <row r="336" spans="2:15" x14ac:dyDescent="0.2">
      <c r="B336" s="29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</row>
    <row r="337" spans="2:15" x14ac:dyDescent="0.2">
      <c r="B337" s="29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</row>
    <row r="338" spans="2:15" x14ac:dyDescent="0.2">
      <c r="B338" s="29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</row>
    <row r="339" spans="2:15" x14ac:dyDescent="0.2">
      <c r="B339" s="29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</row>
    <row r="340" spans="2:15" x14ac:dyDescent="0.2">
      <c r="B340" s="29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</row>
    <row r="341" spans="2:15" x14ac:dyDescent="0.2">
      <c r="B341" s="29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</row>
    <row r="342" spans="2:15" x14ac:dyDescent="0.2">
      <c r="B342" s="29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</row>
    <row r="343" spans="2:15" x14ac:dyDescent="0.2">
      <c r="B343" s="29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</row>
    <row r="344" spans="2:15" x14ac:dyDescent="0.2">
      <c r="B344" s="29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</row>
    <row r="345" spans="2:15" x14ac:dyDescent="0.2">
      <c r="B345" s="29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</row>
    <row r="346" spans="2:15" x14ac:dyDescent="0.2">
      <c r="B346" s="29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</row>
    <row r="347" spans="2:15" x14ac:dyDescent="0.2">
      <c r="B347" s="29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2:15" x14ac:dyDescent="0.2">
      <c r="B348" s="29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</row>
    <row r="349" spans="2:15" x14ac:dyDescent="0.2">
      <c r="B349" s="29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</row>
    <row r="350" spans="2:15" x14ac:dyDescent="0.2">
      <c r="B350" s="29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</row>
    <row r="351" spans="2:15" x14ac:dyDescent="0.2">
      <c r="B351" s="29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</row>
    <row r="352" spans="2:15" x14ac:dyDescent="0.2">
      <c r="B352" s="29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</row>
    <row r="353" spans="2:15" x14ac:dyDescent="0.2">
      <c r="B353" s="29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</row>
    <row r="354" spans="2:15" x14ac:dyDescent="0.2">
      <c r="B354" s="29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</row>
    <row r="355" spans="2:15" x14ac:dyDescent="0.2">
      <c r="B355" s="29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</row>
    <row r="356" spans="2:15" x14ac:dyDescent="0.2">
      <c r="B356" s="29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</row>
    <row r="357" spans="2:15" x14ac:dyDescent="0.2">
      <c r="B357" s="29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</row>
    <row r="358" spans="2:15" x14ac:dyDescent="0.2">
      <c r="B358" s="29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</row>
    <row r="359" spans="2:15" x14ac:dyDescent="0.2">
      <c r="B359" s="29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</row>
    <row r="360" spans="2:15" x14ac:dyDescent="0.2">
      <c r="B360" s="29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</row>
    <row r="361" spans="2:15" x14ac:dyDescent="0.2">
      <c r="B361" s="29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</row>
    <row r="362" spans="2:15" x14ac:dyDescent="0.2">
      <c r="B362" s="29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</row>
    <row r="363" spans="2:15" x14ac:dyDescent="0.2">
      <c r="B363" s="29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</row>
    <row r="364" spans="2:15" x14ac:dyDescent="0.2">
      <c r="B364" s="29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2:15" x14ac:dyDescent="0.2">
      <c r="B365" s="29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</row>
    <row r="366" spans="2:15" x14ac:dyDescent="0.2">
      <c r="B366" s="29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</row>
    <row r="367" spans="2:15" x14ac:dyDescent="0.2">
      <c r="B367" s="29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</row>
    <row r="368" spans="2:15" x14ac:dyDescent="0.2">
      <c r="B368" s="29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</row>
    <row r="369" spans="2:15" x14ac:dyDescent="0.2">
      <c r="B369" s="29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</row>
    <row r="370" spans="2:15" x14ac:dyDescent="0.2">
      <c r="B370" s="29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</row>
    <row r="371" spans="2:15" x14ac:dyDescent="0.2">
      <c r="B371" s="29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</row>
    <row r="372" spans="2:15" x14ac:dyDescent="0.2">
      <c r="B372" s="29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</row>
    <row r="373" spans="2:15" x14ac:dyDescent="0.2">
      <c r="B373" s="29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</row>
    <row r="374" spans="2:15" x14ac:dyDescent="0.2">
      <c r="B374" s="29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</row>
    <row r="375" spans="2:15" x14ac:dyDescent="0.2">
      <c r="B375" s="29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</row>
    <row r="376" spans="2:15" x14ac:dyDescent="0.2">
      <c r="B376" s="29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</row>
    <row r="377" spans="2:15" x14ac:dyDescent="0.2">
      <c r="B377" s="29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</row>
    <row r="378" spans="2:15" x14ac:dyDescent="0.2">
      <c r="B378" s="29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</row>
    <row r="379" spans="2:15" x14ac:dyDescent="0.2">
      <c r="B379" s="29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</row>
    <row r="380" spans="2:15" x14ac:dyDescent="0.2">
      <c r="B380" s="29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</row>
    <row r="381" spans="2:15" x14ac:dyDescent="0.2">
      <c r="B381" s="29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2:15" x14ac:dyDescent="0.2">
      <c r="B382" s="29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</row>
    <row r="383" spans="2:15" x14ac:dyDescent="0.2">
      <c r="B383" s="29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</row>
    <row r="384" spans="2:15" x14ac:dyDescent="0.2">
      <c r="B384" s="29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</row>
    <row r="385" spans="2:15" x14ac:dyDescent="0.2">
      <c r="B385" s="29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</row>
    <row r="386" spans="2:15" x14ac:dyDescent="0.2">
      <c r="B386" s="29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</row>
    <row r="387" spans="2:15" x14ac:dyDescent="0.2">
      <c r="B387" s="29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</row>
    <row r="388" spans="2:15" x14ac:dyDescent="0.2">
      <c r="B388" s="29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</row>
    <row r="389" spans="2:15" x14ac:dyDescent="0.2">
      <c r="B389" s="29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</row>
    <row r="390" spans="2:15" x14ac:dyDescent="0.2">
      <c r="B390" s="29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</row>
    <row r="391" spans="2:15" x14ac:dyDescent="0.2">
      <c r="B391" s="29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</row>
    <row r="392" spans="2:15" x14ac:dyDescent="0.2">
      <c r="B392" s="29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</row>
    <row r="393" spans="2:15" x14ac:dyDescent="0.2">
      <c r="B393" s="29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</row>
    <row r="394" spans="2:15" x14ac:dyDescent="0.2">
      <c r="B394" s="29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</row>
    <row r="395" spans="2:15" x14ac:dyDescent="0.2">
      <c r="B395" s="29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</row>
    <row r="396" spans="2:15" x14ac:dyDescent="0.2">
      <c r="B396" s="29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</row>
    <row r="397" spans="2:15" x14ac:dyDescent="0.2">
      <c r="B397" s="29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</row>
    <row r="398" spans="2:15" x14ac:dyDescent="0.2">
      <c r="B398" s="29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2:15" x14ac:dyDescent="0.2">
      <c r="B399" s="29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</row>
    <row r="400" spans="2:15" x14ac:dyDescent="0.2">
      <c r="B400" s="29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</row>
    <row r="401" spans="2:15" x14ac:dyDescent="0.2">
      <c r="B401" s="29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</row>
    <row r="402" spans="2:15" x14ac:dyDescent="0.2">
      <c r="B402" s="29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</row>
    <row r="403" spans="2:15" x14ac:dyDescent="0.2">
      <c r="B403" s="29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</row>
    <row r="404" spans="2:15" x14ac:dyDescent="0.2">
      <c r="B404" s="29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</row>
    <row r="405" spans="2:15" x14ac:dyDescent="0.2">
      <c r="B405" s="29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</row>
    <row r="406" spans="2:15" x14ac:dyDescent="0.2">
      <c r="B406" s="29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</row>
    <row r="407" spans="2:15" x14ac:dyDescent="0.2">
      <c r="B407" s="29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</row>
    <row r="408" spans="2:15" x14ac:dyDescent="0.2">
      <c r="B408" s="29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</row>
    <row r="409" spans="2:15" x14ac:dyDescent="0.2">
      <c r="B409" s="29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</row>
    <row r="410" spans="2:15" x14ac:dyDescent="0.2">
      <c r="B410" s="29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</row>
    <row r="411" spans="2:15" x14ac:dyDescent="0.2">
      <c r="B411" s="29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</row>
    <row r="412" spans="2:15" x14ac:dyDescent="0.2">
      <c r="B412" s="29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</row>
    <row r="413" spans="2:15" x14ac:dyDescent="0.2">
      <c r="B413" s="29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</row>
    <row r="414" spans="2:15" x14ac:dyDescent="0.2">
      <c r="B414" s="29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</row>
    <row r="415" spans="2:15" x14ac:dyDescent="0.2">
      <c r="B415" s="29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2:15" x14ac:dyDescent="0.2">
      <c r="B416" s="29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</row>
    <row r="417" spans="2:15" x14ac:dyDescent="0.2">
      <c r="B417" s="29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2:15" x14ac:dyDescent="0.2">
      <c r="B418" s="29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</row>
    <row r="419" spans="2:15" x14ac:dyDescent="0.2">
      <c r="B419" s="29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</row>
    <row r="420" spans="2:15" x14ac:dyDescent="0.2">
      <c r="B420" s="29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</row>
    <row r="421" spans="2:15" x14ac:dyDescent="0.2">
      <c r="B421" s="29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</row>
    <row r="422" spans="2:15" x14ac:dyDescent="0.2">
      <c r="B422" s="29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</row>
    <row r="423" spans="2:15" x14ac:dyDescent="0.2">
      <c r="B423" s="29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</row>
    <row r="424" spans="2:15" x14ac:dyDescent="0.2">
      <c r="B424" s="29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</row>
    <row r="425" spans="2:15" x14ac:dyDescent="0.2">
      <c r="B425" s="29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</row>
    <row r="426" spans="2:15" x14ac:dyDescent="0.2">
      <c r="B426" s="29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</row>
    <row r="427" spans="2:15" x14ac:dyDescent="0.2">
      <c r="B427" s="29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</row>
    <row r="428" spans="2:15" x14ac:dyDescent="0.2">
      <c r="B428" s="29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</row>
    <row r="429" spans="2:15" x14ac:dyDescent="0.2">
      <c r="B429" s="29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</row>
    <row r="430" spans="2:15" x14ac:dyDescent="0.2">
      <c r="B430" s="29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</row>
    <row r="431" spans="2:15" x14ac:dyDescent="0.2">
      <c r="B431" s="29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</row>
    <row r="432" spans="2:15" x14ac:dyDescent="0.2">
      <c r="B432" s="29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2:15" x14ac:dyDescent="0.2">
      <c r="B433" s="29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</row>
    <row r="434" spans="2:15" x14ac:dyDescent="0.2">
      <c r="B434" s="29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</row>
    <row r="435" spans="2:15" x14ac:dyDescent="0.2">
      <c r="B435" s="29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</row>
    <row r="436" spans="2:15" x14ac:dyDescent="0.2">
      <c r="B436" s="29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</row>
    <row r="437" spans="2:15" x14ac:dyDescent="0.2">
      <c r="B437" s="29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</row>
    <row r="438" spans="2:15" x14ac:dyDescent="0.2">
      <c r="B438" s="29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</row>
    <row r="439" spans="2:15" x14ac:dyDescent="0.2">
      <c r="B439" s="29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</row>
    <row r="440" spans="2:15" x14ac:dyDescent="0.2">
      <c r="B440" s="29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</row>
    <row r="441" spans="2:15" x14ac:dyDescent="0.2">
      <c r="B441" s="29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</row>
    <row r="442" spans="2:15" x14ac:dyDescent="0.2">
      <c r="B442" s="29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</row>
    <row r="443" spans="2:15" x14ac:dyDescent="0.2">
      <c r="B443" s="29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</row>
    <row r="444" spans="2:15" x14ac:dyDescent="0.2">
      <c r="B444" s="29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</row>
    <row r="445" spans="2:15" x14ac:dyDescent="0.2">
      <c r="B445" s="29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</row>
    <row r="446" spans="2:15" x14ac:dyDescent="0.2">
      <c r="B446" s="29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</row>
    <row r="447" spans="2:15" x14ac:dyDescent="0.2">
      <c r="B447" s="29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</row>
    <row r="448" spans="2:15" x14ac:dyDescent="0.2">
      <c r="B448" s="29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</row>
    <row r="449" spans="2:15" x14ac:dyDescent="0.2">
      <c r="B449" s="29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2:15" x14ac:dyDescent="0.2">
      <c r="B450" s="29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</row>
    <row r="451" spans="2:15" x14ac:dyDescent="0.2">
      <c r="B451" s="29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</row>
    <row r="452" spans="2:15" x14ac:dyDescent="0.2">
      <c r="B452" s="29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</row>
    <row r="453" spans="2:15" x14ac:dyDescent="0.2">
      <c r="B453" s="2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</row>
    <row r="454" spans="2:15" x14ac:dyDescent="0.2">
      <c r="B454" s="29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</row>
    <row r="455" spans="2:15" x14ac:dyDescent="0.2">
      <c r="B455" s="29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</row>
    <row r="456" spans="2:15" x14ac:dyDescent="0.2">
      <c r="B456" s="29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</row>
    <row r="457" spans="2:15" x14ac:dyDescent="0.2">
      <c r="B457" s="29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</row>
    <row r="458" spans="2:15" x14ac:dyDescent="0.2">
      <c r="B458" s="29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</row>
    <row r="459" spans="2:15" x14ac:dyDescent="0.2">
      <c r="B459" s="29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</row>
    <row r="460" spans="2:15" x14ac:dyDescent="0.2">
      <c r="B460" s="29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</row>
    <row r="461" spans="2:15" x14ac:dyDescent="0.2">
      <c r="B461" s="29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</row>
    <row r="462" spans="2:15" x14ac:dyDescent="0.2">
      <c r="B462" s="29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</row>
    <row r="463" spans="2:15" x14ac:dyDescent="0.2">
      <c r="B463" s="29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</row>
    <row r="464" spans="2:15" x14ac:dyDescent="0.2">
      <c r="B464" s="29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</row>
    <row r="465" spans="2:15" x14ac:dyDescent="0.2">
      <c r="B465" s="29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</row>
    <row r="466" spans="2:15" x14ac:dyDescent="0.2">
      <c r="B466" s="29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2:15" x14ac:dyDescent="0.2">
      <c r="B467" s="29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</row>
    <row r="468" spans="2:15" x14ac:dyDescent="0.2">
      <c r="B468" s="29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</row>
    <row r="469" spans="2:15" x14ac:dyDescent="0.2">
      <c r="B469" s="29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</row>
    <row r="470" spans="2:15" x14ac:dyDescent="0.2">
      <c r="B470" s="29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</row>
    <row r="471" spans="2:15" x14ac:dyDescent="0.2">
      <c r="B471" s="29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</row>
    <row r="472" spans="2:15" x14ac:dyDescent="0.2">
      <c r="B472" s="29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</row>
    <row r="473" spans="2:15" x14ac:dyDescent="0.2">
      <c r="B473" s="29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</row>
    <row r="474" spans="2:15" x14ac:dyDescent="0.2">
      <c r="B474" s="29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</row>
    <row r="475" spans="2:15" x14ac:dyDescent="0.2">
      <c r="B475" s="29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</row>
    <row r="476" spans="2:15" x14ac:dyDescent="0.2">
      <c r="B476" s="29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</row>
    <row r="477" spans="2:15" x14ac:dyDescent="0.2">
      <c r="B477" s="29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</row>
    <row r="478" spans="2:15" x14ac:dyDescent="0.2">
      <c r="B478" s="29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</row>
    <row r="479" spans="2:15" x14ac:dyDescent="0.2">
      <c r="B479" s="29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</row>
    <row r="480" spans="2:15" x14ac:dyDescent="0.2">
      <c r="B480" s="29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</row>
    <row r="481" spans="2:15" x14ac:dyDescent="0.2">
      <c r="B481" s="29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</row>
    <row r="482" spans="2:15" x14ac:dyDescent="0.2">
      <c r="B482" s="29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</row>
    <row r="483" spans="2:15" x14ac:dyDescent="0.2">
      <c r="B483" s="29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2:15" x14ac:dyDescent="0.2">
      <c r="B484" s="29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</row>
    <row r="485" spans="2:15" x14ac:dyDescent="0.2">
      <c r="B485" s="29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</row>
    <row r="486" spans="2:15" x14ac:dyDescent="0.2">
      <c r="B486" s="29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</row>
    <row r="487" spans="2:15" x14ac:dyDescent="0.2">
      <c r="B487" s="29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</row>
    <row r="488" spans="2:15" x14ac:dyDescent="0.2">
      <c r="B488" s="29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</row>
    <row r="489" spans="2:15" x14ac:dyDescent="0.2">
      <c r="B489" s="29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</row>
    <row r="490" spans="2:15" x14ac:dyDescent="0.2">
      <c r="B490" s="29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</row>
    <row r="491" spans="2:15" x14ac:dyDescent="0.2">
      <c r="B491" s="29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</row>
    <row r="492" spans="2:15" x14ac:dyDescent="0.2">
      <c r="B492" s="29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</row>
    <row r="493" spans="2:15" x14ac:dyDescent="0.2">
      <c r="B493" s="29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</row>
    <row r="494" spans="2:15" x14ac:dyDescent="0.2">
      <c r="B494" s="29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</row>
    <row r="495" spans="2:15" x14ac:dyDescent="0.2">
      <c r="B495" s="29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</row>
    <row r="496" spans="2:15" x14ac:dyDescent="0.2">
      <c r="B496" s="29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</row>
    <row r="497" spans="2:15" x14ac:dyDescent="0.2">
      <c r="B497" s="29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</row>
    <row r="498" spans="2:15" x14ac:dyDescent="0.2">
      <c r="B498" s="29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</row>
    <row r="499" spans="2:15" x14ac:dyDescent="0.2">
      <c r="B499" s="29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</row>
    <row r="500" spans="2:15" x14ac:dyDescent="0.2">
      <c r="B500" s="29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2:15" x14ac:dyDescent="0.2">
      <c r="B501" s="29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</row>
    <row r="502" spans="2:15" x14ac:dyDescent="0.2">
      <c r="B502" s="29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</row>
    <row r="503" spans="2:15" x14ac:dyDescent="0.2">
      <c r="B503" s="29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</row>
    <row r="504" spans="2:15" x14ac:dyDescent="0.2">
      <c r="B504" s="29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</row>
    <row r="505" spans="2:15" x14ac:dyDescent="0.2">
      <c r="B505" s="29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</row>
    <row r="506" spans="2:15" x14ac:dyDescent="0.2">
      <c r="B506" s="29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</row>
    <row r="507" spans="2:15" x14ac:dyDescent="0.2">
      <c r="B507" s="29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</row>
    <row r="508" spans="2:15" x14ac:dyDescent="0.2">
      <c r="B508" s="29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</row>
    <row r="509" spans="2:15" x14ac:dyDescent="0.2">
      <c r="B509" s="29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</row>
    <row r="510" spans="2:15" x14ac:dyDescent="0.2">
      <c r="B510" s="29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</row>
    <row r="511" spans="2:15" x14ac:dyDescent="0.2">
      <c r="B511" s="29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</row>
    <row r="512" spans="2:15" x14ac:dyDescent="0.2">
      <c r="B512" s="29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</row>
    <row r="513" spans="2:15" x14ac:dyDescent="0.2">
      <c r="B513" s="29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</row>
    <row r="514" spans="2:15" x14ac:dyDescent="0.2">
      <c r="B514" s="29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</row>
    <row r="515" spans="2:15" x14ac:dyDescent="0.2">
      <c r="B515" s="29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</row>
    <row r="516" spans="2:15" x14ac:dyDescent="0.2">
      <c r="B516" s="29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</row>
    <row r="517" spans="2:15" x14ac:dyDescent="0.2">
      <c r="B517" s="29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2:15" x14ac:dyDescent="0.2">
      <c r="B518" s="29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</row>
    <row r="519" spans="2:15" x14ac:dyDescent="0.2">
      <c r="B519" s="29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</row>
    <row r="520" spans="2:15" x14ac:dyDescent="0.2">
      <c r="B520" s="29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</row>
    <row r="521" spans="2:15" x14ac:dyDescent="0.2">
      <c r="B521" s="29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</row>
    <row r="522" spans="2:15" x14ac:dyDescent="0.2">
      <c r="B522" s="29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</row>
    <row r="523" spans="2:15" x14ac:dyDescent="0.2">
      <c r="B523" s="29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</row>
    <row r="524" spans="2:15" x14ac:dyDescent="0.2">
      <c r="B524" s="29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</row>
    <row r="525" spans="2:15" x14ac:dyDescent="0.2">
      <c r="B525" s="29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</row>
    <row r="526" spans="2:15" x14ac:dyDescent="0.2">
      <c r="B526" s="29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</row>
    <row r="527" spans="2:15" x14ac:dyDescent="0.2">
      <c r="B527" s="29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</row>
    <row r="528" spans="2:15" x14ac:dyDescent="0.2">
      <c r="B528" s="29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</row>
    <row r="529" spans="2:15" x14ac:dyDescent="0.2">
      <c r="B529" s="29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</row>
    <row r="530" spans="2:15" x14ac:dyDescent="0.2">
      <c r="B530" s="29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</row>
    <row r="531" spans="2:15" x14ac:dyDescent="0.2">
      <c r="B531" s="29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</row>
    <row r="532" spans="2:15" x14ac:dyDescent="0.2">
      <c r="B532" s="29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</row>
    <row r="533" spans="2:15" x14ac:dyDescent="0.2">
      <c r="B533" s="29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</row>
    <row r="534" spans="2:15" x14ac:dyDescent="0.2">
      <c r="B534" s="29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2:15" x14ac:dyDescent="0.2">
      <c r="B535" s="29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</row>
    <row r="536" spans="2:15" x14ac:dyDescent="0.2">
      <c r="B536" s="29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</row>
    <row r="537" spans="2:15" x14ac:dyDescent="0.2">
      <c r="B537" s="29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</row>
    <row r="538" spans="2:15" x14ac:dyDescent="0.2">
      <c r="B538" s="29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</row>
    <row r="539" spans="2:15" x14ac:dyDescent="0.2">
      <c r="B539" s="29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</row>
    <row r="540" spans="2:15" x14ac:dyDescent="0.2">
      <c r="B540" s="29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</row>
    <row r="541" spans="2:15" x14ac:dyDescent="0.2">
      <c r="B541" s="29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</row>
    <row r="542" spans="2:15" x14ac:dyDescent="0.2">
      <c r="B542" s="29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</row>
    <row r="543" spans="2:15" x14ac:dyDescent="0.2">
      <c r="B543" s="29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</row>
    <row r="544" spans="2:15" x14ac:dyDescent="0.2">
      <c r="B544" s="29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</row>
    <row r="545" spans="2:15" x14ac:dyDescent="0.2">
      <c r="B545" s="29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</row>
    <row r="546" spans="2:15" x14ac:dyDescent="0.2">
      <c r="B546" s="29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</row>
    <row r="547" spans="2:15" x14ac:dyDescent="0.2">
      <c r="B547" s="29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</row>
    <row r="548" spans="2:15" x14ac:dyDescent="0.2">
      <c r="B548" s="29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</row>
    <row r="549" spans="2:15" x14ac:dyDescent="0.2">
      <c r="B549" s="29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</row>
    <row r="550" spans="2:15" x14ac:dyDescent="0.2">
      <c r="B550" s="29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</row>
    <row r="551" spans="2:15" x14ac:dyDescent="0.2">
      <c r="B551" s="29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2:15" x14ac:dyDescent="0.2">
      <c r="B552" s="29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</row>
    <row r="553" spans="2:15" x14ac:dyDescent="0.2">
      <c r="B553" s="29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</row>
    <row r="554" spans="2:15" x14ac:dyDescent="0.2">
      <c r="B554" s="29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</row>
    <row r="555" spans="2:15" x14ac:dyDescent="0.2">
      <c r="B555" s="29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</row>
    <row r="556" spans="2:15" x14ac:dyDescent="0.2">
      <c r="B556" s="29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</row>
    <row r="557" spans="2:15" x14ac:dyDescent="0.2">
      <c r="B557" s="29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</row>
    <row r="558" spans="2:15" x14ac:dyDescent="0.2">
      <c r="B558" s="29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</row>
    <row r="559" spans="2:15" x14ac:dyDescent="0.2">
      <c r="B559" s="29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</row>
    <row r="560" spans="2:15" x14ac:dyDescent="0.2">
      <c r="B560" s="29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</row>
    <row r="561" spans="2:15" x14ac:dyDescent="0.2">
      <c r="B561" s="29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</row>
    <row r="562" spans="2:15" x14ac:dyDescent="0.2">
      <c r="B562" s="29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</row>
    <row r="563" spans="2:15" x14ac:dyDescent="0.2">
      <c r="B563" s="29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</row>
    <row r="564" spans="2:15" x14ac:dyDescent="0.2">
      <c r="B564" s="29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</row>
    <row r="565" spans="2:15" x14ac:dyDescent="0.2">
      <c r="B565" s="29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</row>
    <row r="566" spans="2:15" x14ac:dyDescent="0.2">
      <c r="B566" s="29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</row>
    <row r="567" spans="2:15" x14ac:dyDescent="0.2">
      <c r="B567" s="29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</row>
    <row r="568" spans="2:15" x14ac:dyDescent="0.2">
      <c r="B568" s="29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2:15" x14ac:dyDescent="0.2">
      <c r="B569" s="29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</row>
    <row r="570" spans="2:15" x14ac:dyDescent="0.2">
      <c r="B570" s="29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</row>
    <row r="571" spans="2:15" x14ac:dyDescent="0.2">
      <c r="B571" s="29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</row>
    <row r="572" spans="2:15" x14ac:dyDescent="0.2">
      <c r="B572" s="29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</row>
    <row r="573" spans="2:15" x14ac:dyDescent="0.2">
      <c r="B573" s="29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</row>
    <row r="574" spans="2:15" x14ac:dyDescent="0.2">
      <c r="B574" s="29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</row>
    <row r="575" spans="2:15" x14ac:dyDescent="0.2">
      <c r="B575" s="29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</row>
    <row r="576" spans="2:15" x14ac:dyDescent="0.2">
      <c r="B576" s="29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</row>
    <row r="577" spans="2:15" x14ac:dyDescent="0.2">
      <c r="B577" s="29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</row>
    <row r="578" spans="2:15" x14ac:dyDescent="0.2">
      <c r="B578" s="29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</row>
    <row r="579" spans="2:15" x14ac:dyDescent="0.2">
      <c r="B579" s="29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</row>
    <row r="580" spans="2:15" x14ac:dyDescent="0.2">
      <c r="B580" s="29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</row>
    <row r="581" spans="2:15" x14ac:dyDescent="0.2">
      <c r="B581" s="29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</row>
    <row r="582" spans="2:15" x14ac:dyDescent="0.2">
      <c r="B582" s="29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</row>
    <row r="583" spans="2:15" x14ac:dyDescent="0.2">
      <c r="B583" s="29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</row>
    <row r="584" spans="2:15" x14ac:dyDescent="0.2">
      <c r="B584" s="29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</row>
    <row r="585" spans="2:15" x14ac:dyDescent="0.2">
      <c r="B585" s="29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2:15" x14ac:dyDescent="0.2">
      <c r="B586" s="29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</row>
    <row r="587" spans="2:15" x14ac:dyDescent="0.2">
      <c r="B587" s="29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</row>
    <row r="588" spans="2:15" x14ac:dyDescent="0.2">
      <c r="B588" s="29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</row>
    <row r="589" spans="2:15" x14ac:dyDescent="0.2">
      <c r="B589" s="29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</row>
    <row r="590" spans="2:15" x14ac:dyDescent="0.2">
      <c r="B590" s="29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</row>
    <row r="591" spans="2:15" x14ac:dyDescent="0.2">
      <c r="B591" s="29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</row>
    <row r="592" spans="2:15" x14ac:dyDescent="0.2">
      <c r="B592" s="29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</row>
    <row r="593" spans="2:15" x14ac:dyDescent="0.2">
      <c r="B593" s="29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</row>
    <row r="594" spans="2:15" x14ac:dyDescent="0.2">
      <c r="B594" s="29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</row>
    <row r="595" spans="2:15" x14ac:dyDescent="0.2">
      <c r="B595" s="29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</row>
    <row r="596" spans="2:15" x14ac:dyDescent="0.2">
      <c r="B596" s="29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</row>
    <row r="597" spans="2:15" x14ac:dyDescent="0.2">
      <c r="B597" s="29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</row>
    <row r="598" spans="2:15" x14ac:dyDescent="0.2">
      <c r="B598" s="29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</row>
    <row r="599" spans="2:15" x14ac:dyDescent="0.2">
      <c r="B599" s="29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</row>
    <row r="600" spans="2:15" x14ac:dyDescent="0.2">
      <c r="B600" s="29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</row>
    <row r="601" spans="2:15" x14ac:dyDescent="0.2">
      <c r="B601" s="29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</row>
    <row r="602" spans="2:15" x14ac:dyDescent="0.2">
      <c r="B602" s="29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2:15" x14ac:dyDescent="0.2">
      <c r="B603" s="29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</row>
    <row r="604" spans="2:15" x14ac:dyDescent="0.2">
      <c r="B604" s="29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</row>
    <row r="605" spans="2:15" x14ac:dyDescent="0.2">
      <c r="B605" s="29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</row>
    <row r="606" spans="2:15" x14ac:dyDescent="0.2">
      <c r="B606" s="29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</row>
    <row r="607" spans="2:15" x14ac:dyDescent="0.2">
      <c r="B607" s="29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</row>
    <row r="608" spans="2:15" x14ac:dyDescent="0.2">
      <c r="B608" s="29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</row>
    <row r="609" spans="2:15" x14ac:dyDescent="0.2">
      <c r="B609" s="29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</row>
    <row r="610" spans="2:15" x14ac:dyDescent="0.2">
      <c r="B610" s="29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</row>
    <row r="611" spans="2:15" x14ac:dyDescent="0.2">
      <c r="B611" s="29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</row>
    <row r="612" spans="2:15" x14ac:dyDescent="0.2">
      <c r="B612" s="29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</row>
    <row r="613" spans="2:15" x14ac:dyDescent="0.2">
      <c r="B613" s="29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</row>
    <row r="614" spans="2:15" x14ac:dyDescent="0.2">
      <c r="B614" s="29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</row>
    <row r="615" spans="2:15" x14ac:dyDescent="0.2">
      <c r="B615" s="29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</row>
    <row r="616" spans="2:15" x14ac:dyDescent="0.2">
      <c r="B616" s="29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</row>
    <row r="617" spans="2:15" x14ac:dyDescent="0.2">
      <c r="B617" s="29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</row>
    <row r="618" spans="2:15" x14ac:dyDescent="0.2">
      <c r="B618" s="29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</row>
    <row r="619" spans="2:15" x14ac:dyDescent="0.2">
      <c r="B619" s="29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2:15" x14ac:dyDescent="0.2">
      <c r="B620" s="29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</row>
    <row r="621" spans="2:15" x14ac:dyDescent="0.2">
      <c r="B621" s="29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</row>
    <row r="622" spans="2:15" x14ac:dyDescent="0.2">
      <c r="B622" s="29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</row>
    <row r="623" spans="2:15" x14ac:dyDescent="0.2">
      <c r="B623" s="29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</row>
    <row r="624" spans="2:15" x14ac:dyDescent="0.2">
      <c r="B624" s="29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</row>
    <row r="625" spans="2:15" x14ac:dyDescent="0.2">
      <c r="B625" s="29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</row>
    <row r="626" spans="2:15" x14ac:dyDescent="0.2">
      <c r="B626" s="29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</row>
    <row r="627" spans="2:15" x14ac:dyDescent="0.2">
      <c r="B627" s="29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</row>
    <row r="628" spans="2:15" x14ac:dyDescent="0.2">
      <c r="B628" s="29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</row>
    <row r="629" spans="2:15" x14ac:dyDescent="0.2">
      <c r="B629" s="29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</row>
    <row r="630" spans="2:15" x14ac:dyDescent="0.2">
      <c r="B630" s="29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</row>
    <row r="631" spans="2:15" x14ac:dyDescent="0.2">
      <c r="B631" s="29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</row>
    <row r="632" spans="2:15" x14ac:dyDescent="0.2">
      <c r="B632" s="29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</row>
    <row r="633" spans="2:15" x14ac:dyDescent="0.2">
      <c r="B633" s="29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</row>
    <row r="634" spans="2:15" x14ac:dyDescent="0.2">
      <c r="B634" s="29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</row>
    <row r="635" spans="2:15" x14ac:dyDescent="0.2">
      <c r="B635" s="29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</row>
    <row r="636" spans="2:15" x14ac:dyDescent="0.2">
      <c r="B636" s="29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2:15" x14ac:dyDescent="0.2">
      <c r="B637" s="29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</row>
    <row r="638" spans="2:15" x14ac:dyDescent="0.2">
      <c r="B638" s="29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</row>
    <row r="639" spans="2:15" x14ac:dyDescent="0.2">
      <c r="B639" s="29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</row>
    <row r="640" spans="2:15" x14ac:dyDescent="0.2">
      <c r="B640" s="29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</row>
    <row r="641" spans="2:15" x14ac:dyDescent="0.2">
      <c r="B641" s="29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</row>
    <row r="642" spans="2:15" x14ac:dyDescent="0.2">
      <c r="B642" s="29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</row>
    <row r="643" spans="2:15" x14ac:dyDescent="0.2">
      <c r="B643" s="29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</row>
    <row r="644" spans="2:15" x14ac:dyDescent="0.2">
      <c r="B644" s="29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</row>
    <row r="645" spans="2:15" x14ac:dyDescent="0.2">
      <c r="B645" s="29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</row>
    <row r="646" spans="2:15" x14ac:dyDescent="0.2">
      <c r="B646" s="29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</row>
    <row r="647" spans="2:15" x14ac:dyDescent="0.2">
      <c r="B647" s="29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</row>
    <row r="648" spans="2:15" x14ac:dyDescent="0.2">
      <c r="B648" s="29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</row>
    <row r="649" spans="2:15" x14ac:dyDescent="0.2">
      <c r="B649" s="29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</row>
    <row r="650" spans="2:15" x14ac:dyDescent="0.2">
      <c r="B650" s="29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</row>
    <row r="651" spans="2:15" x14ac:dyDescent="0.2">
      <c r="B651" s="29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</row>
    <row r="652" spans="2:15" x14ac:dyDescent="0.2">
      <c r="B652" s="29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</row>
    <row r="653" spans="2:15" x14ac:dyDescent="0.2">
      <c r="B653" s="29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2:15" x14ac:dyDescent="0.2">
      <c r="B654" s="29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</row>
    <row r="655" spans="2:15" x14ac:dyDescent="0.2">
      <c r="B655" s="29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</row>
    <row r="656" spans="2:15" x14ac:dyDescent="0.2">
      <c r="B656" s="29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</row>
    <row r="657" spans="2:15" x14ac:dyDescent="0.2">
      <c r="B657" s="29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</row>
    <row r="658" spans="2:15" x14ac:dyDescent="0.2">
      <c r="B658" s="29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</row>
    <row r="659" spans="2:15" x14ac:dyDescent="0.2">
      <c r="B659" s="29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</row>
    <row r="660" spans="2:15" x14ac:dyDescent="0.2">
      <c r="B660" s="29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</row>
    <row r="661" spans="2:15" x14ac:dyDescent="0.2">
      <c r="B661" s="29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</row>
    <row r="662" spans="2:15" x14ac:dyDescent="0.2">
      <c r="B662" s="29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</row>
    <row r="663" spans="2:15" x14ac:dyDescent="0.2">
      <c r="B663" s="29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</row>
    <row r="664" spans="2:15" x14ac:dyDescent="0.2">
      <c r="B664" s="29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</row>
    <row r="665" spans="2:15" x14ac:dyDescent="0.2">
      <c r="B665" s="29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</row>
    <row r="666" spans="2:15" x14ac:dyDescent="0.2">
      <c r="B666" s="29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</row>
    <row r="667" spans="2:15" x14ac:dyDescent="0.2">
      <c r="B667" s="29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</row>
    <row r="668" spans="2:15" x14ac:dyDescent="0.2">
      <c r="B668" s="29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</row>
    <row r="669" spans="2:15" x14ac:dyDescent="0.2">
      <c r="B669" s="29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</row>
    <row r="670" spans="2:15" x14ac:dyDescent="0.2">
      <c r="B670" s="29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</row>
    <row r="671" spans="2:15" x14ac:dyDescent="0.2">
      <c r="B671" s="29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</row>
    <row r="672" spans="2:15" x14ac:dyDescent="0.2">
      <c r="B672" s="29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</row>
    <row r="673" spans="2:15" x14ac:dyDescent="0.2">
      <c r="B673" s="29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</row>
    <row r="674" spans="2:15" x14ac:dyDescent="0.2">
      <c r="B674" s="29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</row>
    <row r="675" spans="2:15" x14ac:dyDescent="0.2">
      <c r="B675" s="29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</row>
    <row r="676" spans="2:15" x14ac:dyDescent="0.2">
      <c r="B676" s="29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</row>
    <row r="677" spans="2:15" x14ac:dyDescent="0.2">
      <c r="B677" s="29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</row>
    <row r="678" spans="2:15" x14ac:dyDescent="0.2">
      <c r="B678" s="29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</row>
    <row r="679" spans="2:15" x14ac:dyDescent="0.2">
      <c r="B679" s="29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</row>
    <row r="680" spans="2:15" x14ac:dyDescent="0.2">
      <c r="B680" s="29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</row>
    <row r="681" spans="2:15" x14ac:dyDescent="0.2">
      <c r="B681" s="29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</row>
    <row r="682" spans="2:15" x14ac:dyDescent="0.2">
      <c r="B682" s="29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</row>
    <row r="683" spans="2:15" x14ac:dyDescent="0.2">
      <c r="B683" s="29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</row>
    <row r="684" spans="2:15" x14ac:dyDescent="0.2">
      <c r="B684" s="29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</row>
    <row r="685" spans="2:15" x14ac:dyDescent="0.2">
      <c r="B685" s="29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</row>
    <row r="686" spans="2:15" x14ac:dyDescent="0.2">
      <c r="B686" s="29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</row>
    <row r="687" spans="2:15" x14ac:dyDescent="0.2">
      <c r="B687" s="29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</row>
    <row r="688" spans="2:15" x14ac:dyDescent="0.2">
      <c r="B688" s="29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</row>
    <row r="689" spans="2:15" x14ac:dyDescent="0.2">
      <c r="B689" s="29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</row>
    <row r="690" spans="2:15" x14ac:dyDescent="0.2">
      <c r="B690" s="29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</row>
    <row r="691" spans="2:15" x14ac:dyDescent="0.2">
      <c r="B691" s="29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</row>
    <row r="692" spans="2:15" x14ac:dyDescent="0.2">
      <c r="B692" s="29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</row>
    <row r="693" spans="2:15" x14ac:dyDescent="0.2">
      <c r="B693" s="29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</row>
    <row r="694" spans="2:15" x14ac:dyDescent="0.2">
      <c r="B694" s="29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</row>
    <row r="695" spans="2:15" x14ac:dyDescent="0.2">
      <c r="B695" s="29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</row>
    <row r="696" spans="2:15" x14ac:dyDescent="0.2">
      <c r="B696" s="29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</row>
    <row r="697" spans="2:15" x14ac:dyDescent="0.2">
      <c r="B697" s="29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</row>
    <row r="698" spans="2:15" x14ac:dyDescent="0.2">
      <c r="B698" s="29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</row>
    <row r="699" spans="2:15" x14ac:dyDescent="0.2">
      <c r="B699" s="29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</row>
    <row r="700" spans="2:15" x14ac:dyDescent="0.2">
      <c r="B700" s="29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</row>
    <row r="701" spans="2:15" x14ac:dyDescent="0.2">
      <c r="B701" s="29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</row>
    <row r="702" spans="2:15" x14ac:dyDescent="0.2">
      <c r="B702" s="29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</row>
    <row r="703" spans="2:15" x14ac:dyDescent="0.2">
      <c r="B703" s="29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</row>
    <row r="704" spans="2:15" x14ac:dyDescent="0.2">
      <c r="B704" s="29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</row>
    <row r="705" spans="2:15" x14ac:dyDescent="0.2">
      <c r="B705" s="29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</row>
    <row r="706" spans="2:15" x14ac:dyDescent="0.2">
      <c r="B706" s="29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</row>
    <row r="707" spans="2:15" x14ac:dyDescent="0.2">
      <c r="B707" s="29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</row>
    <row r="708" spans="2:15" x14ac:dyDescent="0.2">
      <c r="B708" s="29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</row>
    <row r="709" spans="2:15" x14ac:dyDescent="0.2">
      <c r="B709" s="29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</row>
    <row r="710" spans="2:15" x14ac:dyDescent="0.2">
      <c r="B710" s="29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</row>
    <row r="711" spans="2:15" x14ac:dyDescent="0.2">
      <c r="B711" s="29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</row>
    <row r="712" spans="2:15" x14ac:dyDescent="0.2">
      <c r="B712" s="29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</row>
    <row r="713" spans="2:15" x14ac:dyDescent="0.2">
      <c r="B713" s="29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</row>
    <row r="714" spans="2:15" x14ac:dyDescent="0.2">
      <c r="B714" s="29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</row>
    <row r="715" spans="2:15" x14ac:dyDescent="0.2">
      <c r="B715" s="29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</row>
    <row r="716" spans="2:15" x14ac:dyDescent="0.2">
      <c r="B716" s="29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2:15" x14ac:dyDescent="0.2">
      <c r="B717" s="29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</row>
    <row r="718" spans="2:15" x14ac:dyDescent="0.2">
      <c r="B718" s="29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</row>
    <row r="719" spans="2:15" x14ac:dyDescent="0.2">
      <c r="B719" s="29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</row>
    <row r="720" spans="2:15" x14ac:dyDescent="0.2">
      <c r="B720" s="29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</row>
    <row r="721" spans="2:15" x14ac:dyDescent="0.2">
      <c r="B721" s="29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</row>
    <row r="722" spans="2:15" x14ac:dyDescent="0.2">
      <c r="B722" s="29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</row>
    <row r="723" spans="2:15" x14ac:dyDescent="0.2">
      <c r="B723" s="29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</row>
    <row r="724" spans="2:15" x14ac:dyDescent="0.2">
      <c r="B724" s="29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</row>
    <row r="725" spans="2:15" x14ac:dyDescent="0.2">
      <c r="B725" s="29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</row>
    <row r="726" spans="2:15" x14ac:dyDescent="0.2">
      <c r="B726" s="29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</row>
    <row r="727" spans="2:15" x14ac:dyDescent="0.2">
      <c r="B727" s="29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</row>
    <row r="728" spans="2:15" x14ac:dyDescent="0.2">
      <c r="B728" s="29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</row>
    <row r="729" spans="2:15" x14ac:dyDescent="0.2">
      <c r="B729" s="29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2:15" x14ac:dyDescent="0.2">
      <c r="B730" s="29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</row>
    <row r="731" spans="2:15" x14ac:dyDescent="0.2">
      <c r="B731" s="29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</row>
    <row r="732" spans="2:15" x14ac:dyDescent="0.2">
      <c r="B732" s="29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</row>
    <row r="733" spans="2:15" x14ac:dyDescent="0.2">
      <c r="B733" s="29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</row>
    <row r="734" spans="2:15" x14ac:dyDescent="0.2">
      <c r="B734" s="29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</row>
    <row r="735" spans="2:15" x14ac:dyDescent="0.2">
      <c r="B735" s="29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</row>
    <row r="736" spans="2:15" x14ac:dyDescent="0.2">
      <c r="B736" s="29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</row>
    <row r="737" spans="2:15" x14ac:dyDescent="0.2">
      <c r="B737" s="29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</row>
    <row r="738" spans="2:15" x14ac:dyDescent="0.2">
      <c r="B738" s="29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</row>
    <row r="739" spans="2:15" x14ac:dyDescent="0.2">
      <c r="B739" s="29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</row>
    <row r="740" spans="2:15" x14ac:dyDescent="0.2">
      <c r="B740" s="29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</row>
    <row r="741" spans="2:15" x14ac:dyDescent="0.2">
      <c r="B741" s="29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</row>
    <row r="742" spans="2:15" x14ac:dyDescent="0.2">
      <c r="B742" s="29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</row>
    <row r="743" spans="2:15" x14ac:dyDescent="0.2">
      <c r="B743" s="29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</row>
    <row r="744" spans="2:15" x14ac:dyDescent="0.2">
      <c r="B744" s="29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</row>
    <row r="745" spans="2:15" x14ac:dyDescent="0.2">
      <c r="B745" s="29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</row>
    <row r="746" spans="2:15" x14ac:dyDescent="0.2">
      <c r="B746" s="29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</row>
    <row r="747" spans="2:15" x14ac:dyDescent="0.2">
      <c r="B747" s="29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</row>
    <row r="748" spans="2:15" x14ac:dyDescent="0.2">
      <c r="B748" s="29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</row>
    <row r="749" spans="2:15" x14ac:dyDescent="0.2">
      <c r="B749" s="29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2:15" x14ac:dyDescent="0.2">
      <c r="B750" s="29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2:15" x14ac:dyDescent="0.2">
      <c r="B751" s="29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</row>
    <row r="752" spans="2:15" x14ac:dyDescent="0.2">
      <c r="B752" s="29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</row>
    <row r="753" spans="2:15" x14ac:dyDescent="0.2">
      <c r="B753" s="29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</row>
    <row r="754" spans="2:15" x14ac:dyDescent="0.2">
      <c r="B754" s="29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</row>
    <row r="755" spans="2:15" x14ac:dyDescent="0.2">
      <c r="B755" s="29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</row>
    <row r="756" spans="2:15" x14ac:dyDescent="0.2">
      <c r="B756" s="29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</row>
    <row r="757" spans="2:15" x14ac:dyDescent="0.2">
      <c r="B757" s="29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</row>
    <row r="758" spans="2:15" x14ac:dyDescent="0.2">
      <c r="B758" s="29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</row>
    <row r="759" spans="2:15" x14ac:dyDescent="0.2">
      <c r="B759" s="29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</row>
    <row r="760" spans="2:15" x14ac:dyDescent="0.2">
      <c r="B760" s="29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</row>
    <row r="761" spans="2:15" x14ac:dyDescent="0.2">
      <c r="B761" s="29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</row>
    <row r="762" spans="2:15" x14ac:dyDescent="0.2">
      <c r="B762" s="29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2:15" x14ac:dyDescent="0.2">
      <c r="B763" s="29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2:15" x14ac:dyDescent="0.2">
      <c r="B764" s="29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</row>
    <row r="765" spans="2:15" x14ac:dyDescent="0.2">
      <c r="B765" s="29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</row>
    <row r="766" spans="2:15" x14ac:dyDescent="0.2">
      <c r="B766" s="29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</row>
    <row r="767" spans="2:15" x14ac:dyDescent="0.2">
      <c r="B767" s="29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</row>
    <row r="768" spans="2:15" x14ac:dyDescent="0.2">
      <c r="B768" s="29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</row>
    <row r="769" spans="2:15" x14ac:dyDescent="0.2">
      <c r="B769" s="29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</row>
    <row r="770" spans="2:15" x14ac:dyDescent="0.2">
      <c r="B770" s="29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</row>
    <row r="771" spans="2:15" x14ac:dyDescent="0.2">
      <c r="B771" s="29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</row>
    <row r="772" spans="2:15" x14ac:dyDescent="0.2">
      <c r="B772" s="29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</row>
    <row r="773" spans="2:15" x14ac:dyDescent="0.2">
      <c r="B773" s="29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</row>
    <row r="774" spans="2:15" x14ac:dyDescent="0.2">
      <c r="B774" s="29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</row>
    <row r="775" spans="2:15" x14ac:dyDescent="0.2">
      <c r="B775" s="29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</row>
    <row r="776" spans="2:15" x14ac:dyDescent="0.2">
      <c r="B776" s="29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</row>
    <row r="777" spans="2:15" x14ac:dyDescent="0.2">
      <c r="B777" s="29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</row>
    <row r="778" spans="2:15" x14ac:dyDescent="0.2">
      <c r="B778" s="29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</row>
    <row r="779" spans="2:15" x14ac:dyDescent="0.2">
      <c r="B779" s="29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</row>
    <row r="780" spans="2:15" x14ac:dyDescent="0.2">
      <c r="B780" s="29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</row>
    <row r="781" spans="2:15" x14ac:dyDescent="0.2">
      <c r="B781" s="29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</row>
    <row r="782" spans="2:15" x14ac:dyDescent="0.2">
      <c r="B782" s="29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</row>
    <row r="783" spans="2:15" x14ac:dyDescent="0.2">
      <c r="B783" s="29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</row>
    <row r="784" spans="2:15" x14ac:dyDescent="0.2">
      <c r="B784" s="29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</row>
    <row r="785" spans="2:15" x14ac:dyDescent="0.2">
      <c r="B785" s="29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</row>
    <row r="786" spans="2:15" x14ac:dyDescent="0.2">
      <c r="B786" s="29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</row>
    <row r="787" spans="2:15" x14ac:dyDescent="0.2">
      <c r="B787" s="29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</row>
    <row r="788" spans="2:15" x14ac:dyDescent="0.2">
      <c r="B788" s="29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</row>
    <row r="789" spans="2:15" x14ac:dyDescent="0.2">
      <c r="B789" s="29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</row>
    <row r="790" spans="2:15" x14ac:dyDescent="0.2">
      <c r="B790" s="29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</row>
    <row r="791" spans="2:15" x14ac:dyDescent="0.2">
      <c r="B791" s="29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</row>
    <row r="792" spans="2:15" x14ac:dyDescent="0.2">
      <c r="B792" s="29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</row>
    <row r="793" spans="2:15" x14ac:dyDescent="0.2">
      <c r="B793" s="29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</row>
    <row r="794" spans="2:15" x14ac:dyDescent="0.2">
      <c r="B794" s="29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</row>
    <row r="795" spans="2:15" x14ac:dyDescent="0.2">
      <c r="B795" s="29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</row>
    <row r="796" spans="2:15" x14ac:dyDescent="0.2">
      <c r="B796" s="29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</row>
    <row r="797" spans="2:15" x14ac:dyDescent="0.2">
      <c r="B797" s="29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</row>
    <row r="798" spans="2:15" x14ac:dyDescent="0.2">
      <c r="B798" s="29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</row>
    <row r="799" spans="2:15" x14ac:dyDescent="0.2">
      <c r="B799" s="29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</row>
    <row r="800" spans="2:15" x14ac:dyDescent="0.2">
      <c r="B800" s="29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</row>
    <row r="801" spans="2:15" x14ac:dyDescent="0.2">
      <c r="B801" s="29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</row>
    <row r="802" spans="2:15" x14ac:dyDescent="0.2">
      <c r="B802" s="29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</row>
    <row r="803" spans="2:15" x14ac:dyDescent="0.2">
      <c r="B803" s="29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</row>
    <row r="804" spans="2:15" x14ac:dyDescent="0.2">
      <c r="B804" s="29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</row>
    <row r="805" spans="2:15" x14ac:dyDescent="0.2">
      <c r="B805" s="29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</row>
    <row r="806" spans="2:15" x14ac:dyDescent="0.2">
      <c r="B806" s="29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</row>
    <row r="807" spans="2:15" x14ac:dyDescent="0.2">
      <c r="B807" s="29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</row>
    <row r="808" spans="2:15" x14ac:dyDescent="0.2">
      <c r="B808" s="29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</row>
    <row r="809" spans="2:15" x14ac:dyDescent="0.2">
      <c r="B809" s="29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</row>
    <row r="810" spans="2:15" x14ac:dyDescent="0.2">
      <c r="B810" s="29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</row>
    <row r="811" spans="2:15" x14ac:dyDescent="0.2">
      <c r="B811" s="29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</row>
    <row r="812" spans="2:15" x14ac:dyDescent="0.2">
      <c r="B812" s="29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</row>
    <row r="813" spans="2:15" x14ac:dyDescent="0.2">
      <c r="B813" s="29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</row>
    <row r="814" spans="2:15" x14ac:dyDescent="0.2">
      <c r="B814" s="29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</row>
    <row r="815" spans="2:15" x14ac:dyDescent="0.2">
      <c r="B815" s="29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</row>
    <row r="816" spans="2:15" x14ac:dyDescent="0.2">
      <c r="B816" s="29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</row>
    <row r="817" spans="2:15" x14ac:dyDescent="0.2">
      <c r="B817" s="29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</row>
    <row r="818" spans="2:15" x14ac:dyDescent="0.2">
      <c r="B818" s="29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</row>
    <row r="819" spans="2:15" x14ac:dyDescent="0.2">
      <c r="B819" s="29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</row>
    <row r="820" spans="2:15" x14ac:dyDescent="0.2">
      <c r="B820" s="29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</row>
    <row r="821" spans="2:15" x14ac:dyDescent="0.2">
      <c r="B821" s="29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</row>
    <row r="822" spans="2:15" x14ac:dyDescent="0.2">
      <c r="B822" s="29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</row>
    <row r="823" spans="2:15" x14ac:dyDescent="0.2">
      <c r="B823" s="29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</row>
    <row r="824" spans="2:15" x14ac:dyDescent="0.2">
      <c r="B824" s="29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</row>
    <row r="825" spans="2:15" x14ac:dyDescent="0.2">
      <c r="B825" s="29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</row>
    <row r="826" spans="2:15" x14ac:dyDescent="0.2">
      <c r="B826" s="29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</row>
    <row r="827" spans="2:15" x14ac:dyDescent="0.2">
      <c r="B827" s="29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</row>
    <row r="828" spans="2:15" x14ac:dyDescent="0.2">
      <c r="B828" s="29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</row>
    <row r="829" spans="2:15" x14ac:dyDescent="0.2">
      <c r="B829" s="29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</row>
    <row r="830" spans="2:15" x14ac:dyDescent="0.2">
      <c r="B830" s="29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</row>
    <row r="831" spans="2:15" x14ac:dyDescent="0.2">
      <c r="B831" s="29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</row>
    <row r="832" spans="2:15" x14ac:dyDescent="0.2">
      <c r="B832" s="29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</row>
    <row r="833" spans="2:15" x14ac:dyDescent="0.2">
      <c r="B833" s="29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</row>
    <row r="834" spans="2:15" x14ac:dyDescent="0.2">
      <c r="B834" s="29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</row>
    <row r="835" spans="2:15" x14ac:dyDescent="0.2">
      <c r="B835" s="29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</row>
    <row r="836" spans="2:15" x14ac:dyDescent="0.2">
      <c r="B836" s="29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</row>
    <row r="837" spans="2:15" x14ac:dyDescent="0.2">
      <c r="B837" s="29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</row>
    <row r="838" spans="2:15" x14ac:dyDescent="0.2">
      <c r="B838" s="29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</row>
    <row r="839" spans="2:15" x14ac:dyDescent="0.2">
      <c r="B839" s="29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</row>
    <row r="840" spans="2:15" x14ac:dyDescent="0.2">
      <c r="B840" s="29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</row>
    <row r="841" spans="2:15" x14ac:dyDescent="0.2">
      <c r="B841" s="29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</row>
    <row r="842" spans="2:15" x14ac:dyDescent="0.2">
      <c r="B842" s="29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</row>
    <row r="843" spans="2:15" x14ac:dyDescent="0.2">
      <c r="B843" s="29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</row>
    <row r="844" spans="2:15" x14ac:dyDescent="0.2">
      <c r="B844" s="29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</row>
    <row r="845" spans="2:15" x14ac:dyDescent="0.2">
      <c r="B845" s="29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</row>
    <row r="846" spans="2:15" x14ac:dyDescent="0.2">
      <c r="B846" s="29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</row>
    <row r="847" spans="2:15" x14ac:dyDescent="0.2">
      <c r="B847" s="29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</row>
    <row r="848" spans="2:15" x14ac:dyDescent="0.2">
      <c r="B848" s="29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</row>
    <row r="849" spans="2:15" x14ac:dyDescent="0.2">
      <c r="B849" s="29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</row>
    <row r="850" spans="2:15" x14ac:dyDescent="0.2">
      <c r="B850" s="29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</row>
    <row r="851" spans="2:15" x14ac:dyDescent="0.2">
      <c r="B851" s="29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</row>
    <row r="852" spans="2:15" x14ac:dyDescent="0.2">
      <c r="B852" s="29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</row>
    <row r="853" spans="2:15" x14ac:dyDescent="0.2">
      <c r="B853" s="29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</row>
    <row r="854" spans="2:15" x14ac:dyDescent="0.2">
      <c r="B854" s="29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</row>
    <row r="855" spans="2:15" x14ac:dyDescent="0.2">
      <c r="B855" s="29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</row>
    <row r="856" spans="2:15" x14ac:dyDescent="0.2">
      <c r="B856" s="29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</row>
    <row r="857" spans="2:15" x14ac:dyDescent="0.2">
      <c r="B857" s="29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</row>
    <row r="858" spans="2:15" x14ac:dyDescent="0.2">
      <c r="B858" s="29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</row>
    <row r="859" spans="2:15" x14ac:dyDescent="0.2">
      <c r="B859" s="29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</row>
    <row r="860" spans="2:15" x14ac:dyDescent="0.2">
      <c r="B860" s="29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</row>
    <row r="861" spans="2:15" x14ac:dyDescent="0.2">
      <c r="B861" s="29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</row>
    <row r="862" spans="2:15" x14ac:dyDescent="0.2">
      <c r="B862" s="29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</row>
    <row r="863" spans="2:15" x14ac:dyDescent="0.2">
      <c r="B863" s="29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</row>
    <row r="864" spans="2:15" x14ac:dyDescent="0.2">
      <c r="B864" s="29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</row>
    <row r="865" spans="2:15" x14ac:dyDescent="0.2">
      <c r="B865" s="29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</row>
    <row r="866" spans="2:15" x14ac:dyDescent="0.2">
      <c r="B866" s="29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</row>
    <row r="867" spans="2:15" x14ac:dyDescent="0.2">
      <c r="B867" s="29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</row>
    <row r="868" spans="2:15" x14ac:dyDescent="0.2">
      <c r="B868" s="29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</row>
    <row r="869" spans="2:15" x14ac:dyDescent="0.2">
      <c r="B869" s="29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</row>
    <row r="870" spans="2:15" x14ac:dyDescent="0.2">
      <c r="B870" s="29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</row>
    <row r="871" spans="2:15" x14ac:dyDescent="0.2">
      <c r="B871" s="29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</row>
    <row r="872" spans="2:15" x14ac:dyDescent="0.2">
      <c r="B872" s="29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</row>
    <row r="873" spans="2:15" x14ac:dyDescent="0.2">
      <c r="B873" s="29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</row>
    <row r="874" spans="2:15" x14ac:dyDescent="0.2">
      <c r="B874" s="29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</row>
    <row r="875" spans="2:15" x14ac:dyDescent="0.2">
      <c r="B875" s="29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</row>
    <row r="876" spans="2:15" x14ac:dyDescent="0.2">
      <c r="B876" s="29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</row>
    <row r="877" spans="2:15" x14ac:dyDescent="0.2">
      <c r="B877" s="29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</row>
    <row r="878" spans="2:15" x14ac:dyDescent="0.2">
      <c r="B878" s="29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</row>
    <row r="879" spans="2:15" x14ac:dyDescent="0.2">
      <c r="B879" s="29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</row>
    <row r="880" spans="2:15" x14ac:dyDescent="0.2">
      <c r="B880" s="29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</row>
    <row r="881" spans="2:15" x14ac:dyDescent="0.2">
      <c r="B881" s="29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</row>
    <row r="882" spans="2:15" x14ac:dyDescent="0.2">
      <c r="B882" s="29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</row>
    <row r="883" spans="2:15" x14ac:dyDescent="0.2">
      <c r="B883" s="29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</row>
    <row r="884" spans="2:15" x14ac:dyDescent="0.2">
      <c r="B884" s="29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</row>
    <row r="885" spans="2:15" x14ac:dyDescent="0.2">
      <c r="B885" s="29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</row>
    <row r="886" spans="2:15" x14ac:dyDescent="0.2">
      <c r="B886" s="29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</row>
    <row r="887" spans="2:15" x14ac:dyDescent="0.2">
      <c r="B887" s="29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</row>
    <row r="888" spans="2:15" x14ac:dyDescent="0.2">
      <c r="B888" s="29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</row>
    <row r="889" spans="2:15" x14ac:dyDescent="0.2">
      <c r="B889" s="29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</row>
    <row r="890" spans="2:15" x14ac:dyDescent="0.2">
      <c r="B890" s="29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</row>
    <row r="891" spans="2:15" x14ac:dyDescent="0.2">
      <c r="B891" s="29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</row>
    <row r="892" spans="2:15" x14ac:dyDescent="0.2">
      <c r="B892" s="29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</row>
    <row r="893" spans="2:15" x14ac:dyDescent="0.2">
      <c r="B893" s="29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</row>
    <row r="894" spans="2:15" x14ac:dyDescent="0.2">
      <c r="B894" s="29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</row>
    <row r="895" spans="2:15" x14ac:dyDescent="0.2">
      <c r="B895" s="29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</row>
    <row r="896" spans="2:15" x14ac:dyDescent="0.2">
      <c r="B896" s="29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</row>
    <row r="897" spans="2:15" x14ac:dyDescent="0.2">
      <c r="B897" s="29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</row>
    <row r="898" spans="2:15" x14ac:dyDescent="0.2">
      <c r="B898" s="29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</row>
    <row r="899" spans="2:15" x14ac:dyDescent="0.2">
      <c r="B899" s="29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</row>
    <row r="900" spans="2:15" x14ac:dyDescent="0.2">
      <c r="B900" s="29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</row>
    <row r="901" spans="2:15" x14ac:dyDescent="0.2">
      <c r="B901" s="29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</row>
    <row r="902" spans="2:15" x14ac:dyDescent="0.2">
      <c r="B902" s="29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</row>
    <row r="903" spans="2:15" x14ac:dyDescent="0.2">
      <c r="B903" s="29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</row>
    <row r="904" spans="2:15" x14ac:dyDescent="0.2">
      <c r="B904" s="29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</row>
    <row r="905" spans="2:15" x14ac:dyDescent="0.2">
      <c r="B905" s="29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</row>
    <row r="906" spans="2:15" x14ac:dyDescent="0.2">
      <c r="B906" s="29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</row>
    <row r="907" spans="2:15" x14ac:dyDescent="0.2">
      <c r="B907" s="29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</row>
    <row r="908" spans="2:15" x14ac:dyDescent="0.2">
      <c r="B908" s="29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</row>
    <row r="909" spans="2:15" x14ac:dyDescent="0.2">
      <c r="B909" s="29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</row>
    <row r="910" spans="2:15" x14ac:dyDescent="0.2">
      <c r="B910" s="29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</row>
    <row r="911" spans="2:15" x14ac:dyDescent="0.2">
      <c r="B911" s="29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</row>
    <row r="912" spans="2:15" x14ac:dyDescent="0.2">
      <c r="B912" s="29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</row>
    <row r="913" spans="2:15" x14ac:dyDescent="0.2">
      <c r="B913" s="29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</row>
    <row r="914" spans="2:15" x14ac:dyDescent="0.2">
      <c r="B914" s="29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</row>
    <row r="915" spans="2:15" x14ac:dyDescent="0.2">
      <c r="B915" s="29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</row>
    <row r="916" spans="2:15" x14ac:dyDescent="0.2">
      <c r="B916" s="29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</row>
    <row r="917" spans="2:15" x14ac:dyDescent="0.2">
      <c r="B917" s="29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</row>
    <row r="918" spans="2:15" x14ac:dyDescent="0.2">
      <c r="B918" s="29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</row>
    <row r="919" spans="2:15" x14ac:dyDescent="0.2">
      <c r="B919" s="29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</row>
    <row r="920" spans="2:15" x14ac:dyDescent="0.2">
      <c r="B920" s="29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</row>
    <row r="921" spans="2:15" x14ac:dyDescent="0.2">
      <c r="B921" s="29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</row>
    <row r="922" spans="2:15" x14ac:dyDescent="0.2">
      <c r="B922" s="29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</row>
    <row r="923" spans="2:15" x14ac:dyDescent="0.2">
      <c r="B923" s="29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</row>
    <row r="924" spans="2:15" x14ac:dyDescent="0.2">
      <c r="B924" s="29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</row>
    <row r="925" spans="2:15" x14ac:dyDescent="0.2">
      <c r="B925" s="29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</row>
    <row r="926" spans="2:15" x14ac:dyDescent="0.2">
      <c r="B926" s="29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</row>
    <row r="927" spans="2:15" x14ac:dyDescent="0.2">
      <c r="B927" s="29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</row>
    <row r="928" spans="2:15" x14ac:dyDescent="0.2">
      <c r="B928" s="29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</row>
    <row r="929" spans="2:15" x14ac:dyDescent="0.2">
      <c r="B929" s="29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</row>
    <row r="930" spans="2:15" x14ac:dyDescent="0.2">
      <c r="B930" s="29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</row>
    <row r="931" spans="2:15" x14ac:dyDescent="0.2">
      <c r="B931" s="29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</row>
    <row r="932" spans="2:15" x14ac:dyDescent="0.2">
      <c r="B932" s="29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</row>
    <row r="933" spans="2:15" x14ac:dyDescent="0.2">
      <c r="B933" s="29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</row>
    <row r="934" spans="2:15" x14ac:dyDescent="0.2">
      <c r="B934" s="29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</row>
    <row r="935" spans="2:15" x14ac:dyDescent="0.2">
      <c r="B935" s="29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</row>
    <row r="936" spans="2:15" x14ac:dyDescent="0.2">
      <c r="B936" s="29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</row>
    <row r="937" spans="2:15" x14ac:dyDescent="0.2">
      <c r="B937" s="29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</row>
    <row r="938" spans="2:15" x14ac:dyDescent="0.2">
      <c r="B938" s="29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</row>
    <row r="939" spans="2:15" x14ac:dyDescent="0.2">
      <c r="B939" s="29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</row>
    <row r="940" spans="2:15" x14ac:dyDescent="0.2">
      <c r="B940" s="29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</row>
    <row r="941" spans="2:15" x14ac:dyDescent="0.2">
      <c r="B941" s="29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</row>
    <row r="942" spans="2:15" x14ac:dyDescent="0.2">
      <c r="B942" s="29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</row>
    <row r="943" spans="2:15" x14ac:dyDescent="0.2">
      <c r="B943" s="29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</row>
    <row r="944" spans="2:15" x14ac:dyDescent="0.2">
      <c r="B944" s="29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</row>
    <row r="945" spans="2:15" x14ac:dyDescent="0.2">
      <c r="B945" s="29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</row>
    <row r="946" spans="2:15" x14ac:dyDescent="0.2">
      <c r="B946" s="29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</row>
    <row r="947" spans="2:15" x14ac:dyDescent="0.2">
      <c r="B947" s="29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</row>
    <row r="948" spans="2:15" x14ac:dyDescent="0.2">
      <c r="B948" s="29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</row>
    <row r="949" spans="2:15" x14ac:dyDescent="0.2">
      <c r="B949" s="29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</row>
    <row r="950" spans="2:15" x14ac:dyDescent="0.2">
      <c r="B950" s="29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</row>
    <row r="951" spans="2:15" x14ac:dyDescent="0.2">
      <c r="B951" s="29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</row>
    <row r="952" spans="2:15" x14ac:dyDescent="0.2">
      <c r="B952" s="29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</row>
    <row r="953" spans="2:15" x14ac:dyDescent="0.2">
      <c r="B953" s="29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</row>
    <row r="954" spans="2:15" x14ac:dyDescent="0.2">
      <c r="B954" s="29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</row>
    <row r="955" spans="2:15" x14ac:dyDescent="0.2">
      <c r="B955" s="29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</row>
    <row r="956" spans="2:15" x14ac:dyDescent="0.2">
      <c r="B956" s="29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</row>
    <row r="957" spans="2:15" x14ac:dyDescent="0.2">
      <c r="B957" s="29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</row>
    <row r="958" spans="2:15" x14ac:dyDescent="0.2">
      <c r="B958" s="29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</row>
    <row r="959" spans="2:15" x14ac:dyDescent="0.2">
      <c r="B959" s="29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</row>
    <row r="960" spans="2:15" x14ac:dyDescent="0.2">
      <c r="B960" s="29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</row>
    <row r="961" spans="2:15" x14ac:dyDescent="0.2">
      <c r="B961" s="29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</row>
    <row r="962" spans="2:15" x14ac:dyDescent="0.2">
      <c r="B962" s="29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</row>
    <row r="963" spans="2:15" x14ac:dyDescent="0.2">
      <c r="B963" s="29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</row>
    <row r="964" spans="2:15" x14ac:dyDescent="0.2">
      <c r="B964" s="29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</row>
    <row r="965" spans="2:15" x14ac:dyDescent="0.2">
      <c r="B965" s="29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</row>
    <row r="966" spans="2:15" x14ac:dyDescent="0.2">
      <c r="B966" s="29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</row>
    <row r="967" spans="2:15" x14ac:dyDescent="0.2">
      <c r="B967" s="29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</row>
    <row r="968" spans="2:15" x14ac:dyDescent="0.2">
      <c r="B968" s="29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</row>
    <row r="969" spans="2:15" x14ac:dyDescent="0.2">
      <c r="B969" s="29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</row>
    <row r="970" spans="2:15" x14ac:dyDescent="0.2">
      <c r="B970" s="29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</row>
    <row r="971" spans="2:15" x14ac:dyDescent="0.2">
      <c r="B971" s="29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</row>
    <row r="972" spans="2:15" x14ac:dyDescent="0.2">
      <c r="B972" s="29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</row>
    <row r="973" spans="2:15" x14ac:dyDescent="0.2">
      <c r="B973" s="29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</row>
    <row r="974" spans="2:15" x14ac:dyDescent="0.2">
      <c r="B974" s="29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</row>
    <row r="975" spans="2:15" x14ac:dyDescent="0.2">
      <c r="B975" s="29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</row>
    <row r="976" spans="2:15" x14ac:dyDescent="0.2">
      <c r="B976" s="29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</row>
    <row r="977" spans="2:15" x14ac:dyDescent="0.2">
      <c r="B977" s="29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</row>
    <row r="978" spans="2:15" x14ac:dyDescent="0.2">
      <c r="B978" s="29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</row>
    <row r="979" spans="2:15" x14ac:dyDescent="0.2">
      <c r="B979" s="29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</row>
    <row r="980" spans="2:15" x14ac:dyDescent="0.2">
      <c r="B980" s="29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</row>
    <row r="981" spans="2:15" x14ac:dyDescent="0.2">
      <c r="B981" s="29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</row>
    <row r="982" spans="2:15" x14ac:dyDescent="0.2">
      <c r="B982" s="29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</row>
    <row r="983" spans="2:15" x14ac:dyDescent="0.2">
      <c r="B983" s="29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</row>
    <row r="984" spans="2:15" x14ac:dyDescent="0.2">
      <c r="B984" s="29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</row>
    <row r="985" spans="2:15" x14ac:dyDescent="0.2">
      <c r="B985" s="29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</row>
    <row r="986" spans="2:15" x14ac:dyDescent="0.2">
      <c r="B986" s="29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</row>
    <row r="987" spans="2:15" x14ac:dyDescent="0.2">
      <c r="B987" s="29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</row>
    <row r="988" spans="2:15" x14ac:dyDescent="0.2">
      <c r="B988" s="29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</row>
    <row r="989" spans="2:15" x14ac:dyDescent="0.2">
      <c r="B989" s="29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</row>
    <row r="990" spans="2:15" x14ac:dyDescent="0.2">
      <c r="B990" s="29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</row>
    <row r="991" spans="2:15" x14ac:dyDescent="0.2">
      <c r="B991" s="29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</row>
    <row r="992" spans="2:15" x14ac:dyDescent="0.2">
      <c r="B992" s="29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</row>
    <row r="993" spans="2:15" x14ac:dyDescent="0.2">
      <c r="B993" s="29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</row>
    <row r="994" spans="2:15" x14ac:dyDescent="0.2">
      <c r="B994" s="29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</row>
    <row r="995" spans="2:15" x14ac:dyDescent="0.2">
      <c r="B995" s="29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</row>
    <row r="996" spans="2:15" x14ac:dyDescent="0.2">
      <c r="B996" s="29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</row>
    <row r="997" spans="2:15" x14ac:dyDescent="0.2">
      <c r="B997" s="29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</row>
    <row r="998" spans="2:15" x14ac:dyDescent="0.2">
      <c r="B998" s="29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</row>
    <row r="999" spans="2:15" x14ac:dyDescent="0.2">
      <c r="B999" s="29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</row>
    <row r="1000" spans="2:15" x14ac:dyDescent="0.2">
      <c r="B1000" s="29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</row>
    <row r="1001" spans="2:15" x14ac:dyDescent="0.2">
      <c r="B1001" s="29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</row>
    <row r="1002" spans="2:15" x14ac:dyDescent="0.2">
      <c r="B1002" s="29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</row>
    <row r="1003" spans="2:15" x14ac:dyDescent="0.2">
      <c r="B1003" s="29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</row>
    <row r="1004" spans="2:15" x14ac:dyDescent="0.2">
      <c r="B1004" s="29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</row>
    <row r="1005" spans="2:15" x14ac:dyDescent="0.2">
      <c r="B1005" s="29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</row>
    <row r="1006" spans="2:15" x14ac:dyDescent="0.2">
      <c r="B1006" s="29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</row>
    <row r="1007" spans="2:15" x14ac:dyDescent="0.2">
      <c r="B1007" s="29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</row>
    <row r="1008" spans="2:15" x14ac:dyDescent="0.2">
      <c r="B1008" s="29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</row>
    <row r="1009" spans="2:15" x14ac:dyDescent="0.2">
      <c r="B1009" s="29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</row>
    <row r="1010" spans="2:15" x14ac:dyDescent="0.2">
      <c r="B1010" s="29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</row>
    <row r="1011" spans="2:15" x14ac:dyDescent="0.2">
      <c r="B1011" s="29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</row>
    <row r="1012" spans="2:15" x14ac:dyDescent="0.2">
      <c r="B1012" s="29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</row>
    <row r="1013" spans="2:15" x14ac:dyDescent="0.2">
      <c r="B1013" s="29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</row>
    <row r="1014" spans="2:15" x14ac:dyDescent="0.2">
      <c r="B1014" s="29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</row>
    <row r="1015" spans="2:15" x14ac:dyDescent="0.2">
      <c r="B1015" s="29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</row>
    <row r="1016" spans="2:15" x14ac:dyDescent="0.2">
      <c r="B1016" s="29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</row>
    <row r="1017" spans="2:15" x14ac:dyDescent="0.2">
      <c r="B1017" s="29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</row>
    <row r="1018" spans="2:15" x14ac:dyDescent="0.2">
      <c r="B1018" s="29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</row>
    <row r="1019" spans="2:15" x14ac:dyDescent="0.2">
      <c r="B1019" s="29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</row>
    <row r="1020" spans="2:15" x14ac:dyDescent="0.2">
      <c r="B1020" s="29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</row>
    <row r="1021" spans="2:15" x14ac:dyDescent="0.2">
      <c r="B1021" s="29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</row>
    <row r="1022" spans="2:15" x14ac:dyDescent="0.2">
      <c r="B1022" s="29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</row>
    <row r="1023" spans="2:15" x14ac:dyDescent="0.2">
      <c r="B1023" s="29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</row>
    <row r="1024" spans="2:15" x14ac:dyDescent="0.2">
      <c r="B1024" s="29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</row>
    <row r="1025" spans="2:15" x14ac:dyDescent="0.2">
      <c r="B1025" s="29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</row>
    <row r="1026" spans="2:15" x14ac:dyDescent="0.2">
      <c r="B1026" s="29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</row>
    <row r="1027" spans="2:15" x14ac:dyDescent="0.2">
      <c r="B1027" s="29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</row>
    <row r="1028" spans="2:15" x14ac:dyDescent="0.2">
      <c r="B1028" s="29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</row>
    <row r="1029" spans="2:15" x14ac:dyDescent="0.2">
      <c r="B1029" s="29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</row>
    <row r="1030" spans="2:15" x14ac:dyDescent="0.2">
      <c r="B1030" s="29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</row>
    <row r="1031" spans="2:15" x14ac:dyDescent="0.2">
      <c r="B1031" s="29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</row>
    <row r="1032" spans="2:15" x14ac:dyDescent="0.2">
      <c r="B1032" s="29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</row>
    <row r="1033" spans="2:15" x14ac:dyDescent="0.2">
      <c r="B1033" s="29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</row>
    <row r="1034" spans="2:15" x14ac:dyDescent="0.2">
      <c r="B1034" s="29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</row>
    <row r="1035" spans="2:15" x14ac:dyDescent="0.2">
      <c r="B1035" s="29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</row>
    <row r="1036" spans="2:15" x14ac:dyDescent="0.2">
      <c r="B1036" s="29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</row>
    <row r="1037" spans="2:15" x14ac:dyDescent="0.2">
      <c r="B1037" s="29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</row>
    <row r="1038" spans="2:15" x14ac:dyDescent="0.2">
      <c r="B1038" s="29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</row>
    <row r="1039" spans="2:15" x14ac:dyDescent="0.2">
      <c r="B1039" s="29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</row>
    <row r="1040" spans="2:15" x14ac:dyDescent="0.2">
      <c r="B1040" s="29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</row>
    <row r="1041" spans="2:15" x14ac:dyDescent="0.2">
      <c r="B1041" s="29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</row>
    <row r="1042" spans="2:15" x14ac:dyDescent="0.2">
      <c r="B1042" s="29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</row>
    <row r="1043" spans="2:15" x14ac:dyDescent="0.2">
      <c r="B1043" s="29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</row>
    <row r="1044" spans="2:15" x14ac:dyDescent="0.2">
      <c r="B1044" s="29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</row>
    <row r="1045" spans="2:15" x14ac:dyDescent="0.2">
      <c r="B1045" s="29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</row>
    <row r="1046" spans="2:15" x14ac:dyDescent="0.2">
      <c r="B1046" s="29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</row>
    <row r="1047" spans="2:15" x14ac:dyDescent="0.2">
      <c r="B1047" s="29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</row>
    <row r="1048" spans="2:15" x14ac:dyDescent="0.2">
      <c r="B1048" s="29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</row>
    <row r="1049" spans="2:15" x14ac:dyDescent="0.2">
      <c r="B1049" s="29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</row>
    <row r="1050" spans="2:15" x14ac:dyDescent="0.2">
      <c r="B1050" s="29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</row>
    <row r="1051" spans="2:15" x14ac:dyDescent="0.2">
      <c r="B1051" s="29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</row>
    <row r="1052" spans="2:15" x14ac:dyDescent="0.2">
      <c r="B1052" s="29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</row>
    <row r="1053" spans="2:15" x14ac:dyDescent="0.2">
      <c r="B1053" s="29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</row>
    <row r="1054" spans="2:15" x14ac:dyDescent="0.2">
      <c r="B1054" s="29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</row>
    <row r="1055" spans="2:15" x14ac:dyDescent="0.2">
      <c r="B1055" s="29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</row>
    <row r="1056" spans="2:15" x14ac:dyDescent="0.2">
      <c r="B1056" s="29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</row>
    <row r="1057" spans="2:15" x14ac:dyDescent="0.2">
      <c r="B1057" s="29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</row>
    <row r="1058" spans="2:15" x14ac:dyDescent="0.2">
      <c r="B1058" s="29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</row>
    <row r="1059" spans="2:15" x14ac:dyDescent="0.2">
      <c r="B1059" s="29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</row>
    <row r="1060" spans="2:15" x14ac:dyDescent="0.2">
      <c r="B1060" s="29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</row>
    <row r="1061" spans="2:15" x14ac:dyDescent="0.2">
      <c r="B1061" s="29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</row>
    <row r="1062" spans="2:15" x14ac:dyDescent="0.2">
      <c r="B1062" s="29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</row>
    <row r="1063" spans="2:15" x14ac:dyDescent="0.2">
      <c r="B1063" s="29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</row>
    <row r="1064" spans="2:15" x14ac:dyDescent="0.2">
      <c r="B1064" s="29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</row>
    <row r="1065" spans="2:15" x14ac:dyDescent="0.2">
      <c r="B1065" s="29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</row>
    <row r="1066" spans="2:15" x14ac:dyDescent="0.2">
      <c r="B1066" s="29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</row>
    <row r="1067" spans="2:15" x14ac:dyDescent="0.2">
      <c r="B1067" s="29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</row>
    <row r="1068" spans="2:15" x14ac:dyDescent="0.2">
      <c r="B1068" s="29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</row>
    <row r="1069" spans="2:15" x14ac:dyDescent="0.2">
      <c r="B1069" s="29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</row>
    <row r="1070" spans="2:15" x14ac:dyDescent="0.2">
      <c r="B1070" s="29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</row>
    <row r="1071" spans="2:15" x14ac:dyDescent="0.2">
      <c r="B1071" s="29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</row>
    <row r="1072" spans="2:15" x14ac:dyDescent="0.2">
      <c r="B1072" s="29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</row>
    <row r="1073" spans="2:15" x14ac:dyDescent="0.2">
      <c r="B1073" s="29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</row>
    <row r="1074" spans="2:15" x14ac:dyDescent="0.2">
      <c r="B1074" s="29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</row>
    <row r="1075" spans="2:15" x14ac:dyDescent="0.2">
      <c r="B1075" s="29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</row>
    <row r="1076" spans="2:15" x14ac:dyDescent="0.2">
      <c r="B1076" s="29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</row>
    <row r="1077" spans="2:15" x14ac:dyDescent="0.2">
      <c r="B1077" s="29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</row>
    <row r="1078" spans="2:15" x14ac:dyDescent="0.2">
      <c r="B1078" s="29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</row>
    <row r="1079" spans="2:15" x14ac:dyDescent="0.2">
      <c r="B1079" s="29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</row>
    <row r="1080" spans="2:15" x14ac:dyDescent="0.2">
      <c r="B1080" s="29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</row>
    <row r="1081" spans="2:15" x14ac:dyDescent="0.2">
      <c r="B1081" s="29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</row>
    <row r="1082" spans="2:15" x14ac:dyDescent="0.2">
      <c r="B1082" s="29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</row>
    <row r="1083" spans="2:15" x14ac:dyDescent="0.2">
      <c r="B1083" s="29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</row>
    <row r="1084" spans="2:15" x14ac:dyDescent="0.2">
      <c r="B1084" s="29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</row>
    <row r="1085" spans="2:15" x14ac:dyDescent="0.2">
      <c r="B1085" s="29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</row>
    <row r="1086" spans="2:15" x14ac:dyDescent="0.2">
      <c r="B1086" s="29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</row>
    <row r="1087" spans="2:15" x14ac:dyDescent="0.2">
      <c r="B1087" s="29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</row>
    <row r="1088" spans="2:15" x14ac:dyDescent="0.2">
      <c r="B1088" s="29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</row>
    <row r="1089" spans="2:15" x14ac:dyDescent="0.2">
      <c r="B1089" s="29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</row>
    <row r="1090" spans="2:15" x14ac:dyDescent="0.2">
      <c r="B1090" s="29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</row>
    <row r="1091" spans="2:15" x14ac:dyDescent="0.2">
      <c r="B1091" s="29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</row>
    <row r="1092" spans="2:15" x14ac:dyDescent="0.2">
      <c r="B1092" s="29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</row>
    <row r="1093" spans="2:15" x14ac:dyDescent="0.2">
      <c r="B1093" s="29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</row>
    <row r="1094" spans="2:15" x14ac:dyDescent="0.2">
      <c r="B1094" s="29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</row>
    <row r="1095" spans="2:15" x14ac:dyDescent="0.2">
      <c r="B1095" s="29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</row>
    <row r="1096" spans="2:15" x14ac:dyDescent="0.2">
      <c r="B1096" s="29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</row>
    <row r="1097" spans="2:15" x14ac:dyDescent="0.2">
      <c r="B1097" s="29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</row>
    <row r="1098" spans="2:15" x14ac:dyDescent="0.2">
      <c r="B1098" s="29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</row>
    <row r="1099" spans="2:15" x14ac:dyDescent="0.2">
      <c r="B1099" s="29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</row>
    <row r="1100" spans="2:15" x14ac:dyDescent="0.2">
      <c r="B1100" s="29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</row>
    <row r="1101" spans="2:15" x14ac:dyDescent="0.2">
      <c r="B1101" s="29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</row>
    <row r="1102" spans="2:15" x14ac:dyDescent="0.2">
      <c r="B1102" s="29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</row>
    <row r="1103" spans="2:15" x14ac:dyDescent="0.2">
      <c r="B1103" s="29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</row>
    <row r="1104" spans="2:15" x14ac:dyDescent="0.2">
      <c r="B1104" s="29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</row>
    <row r="1105" spans="2:15" x14ac:dyDescent="0.2">
      <c r="B1105" s="29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</row>
    <row r="1106" spans="2:15" x14ac:dyDescent="0.2">
      <c r="B1106" s="29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</row>
    <row r="1107" spans="2:15" x14ac:dyDescent="0.2">
      <c r="B1107" s="29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</row>
    <row r="1108" spans="2:15" x14ac:dyDescent="0.2">
      <c r="B1108" s="29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</row>
    <row r="1109" spans="2:15" x14ac:dyDescent="0.2">
      <c r="B1109" s="29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</row>
    <row r="1110" spans="2:15" x14ac:dyDescent="0.2">
      <c r="B1110" s="29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</row>
    <row r="1111" spans="2:15" x14ac:dyDescent="0.2">
      <c r="B1111" s="29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</row>
    <row r="1112" spans="2:15" x14ac:dyDescent="0.2">
      <c r="B1112" s="29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</row>
    <row r="1113" spans="2:15" x14ac:dyDescent="0.2">
      <c r="B1113" s="29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</row>
    <row r="1114" spans="2:15" x14ac:dyDescent="0.2">
      <c r="B1114" s="29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</row>
    <row r="1115" spans="2:15" x14ac:dyDescent="0.2">
      <c r="B1115" s="29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</row>
    <row r="1116" spans="2:15" x14ac:dyDescent="0.2">
      <c r="B1116" s="29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</row>
    <row r="1117" spans="2:15" x14ac:dyDescent="0.2">
      <c r="B1117" s="29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</row>
    <row r="1118" spans="2:15" x14ac:dyDescent="0.2">
      <c r="B1118" s="29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</row>
    <row r="1119" spans="2:15" x14ac:dyDescent="0.2">
      <c r="B1119" s="29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</row>
    <row r="1120" spans="2:15" x14ac:dyDescent="0.2">
      <c r="B1120" s="29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</row>
    <row r="1121" spans="2:15" x14ac:dyDescent="0.2">
      <c r="B1121" s="29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</row>
    <row r="1122" spans="2:15" x14ac:dyDescent="0.2">
      <c r="B1122" s="29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</row>
    <row r="1123" spans="2:15" x14ac:dyDescent="0.2">
      <c r="B1123" s="29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</row>
    <row r="1124" spans="2:15" x14ac:dyDescent="0.2">
      <c r="B1124" s="29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</row>
    <row r="1125" spans="2:15" x14ac:dyDescent="0.2">
      <c r="B1125" s="29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</row>
    <row r="1126" spans="2:15" x14ac:dyDescent="0.2">
      <c r="B1126" s="29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</row>
    <row r="1127" spans="2:15" x14ac:dyDescent="0.2">
      <c r="B1127" s="29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</row>
    <row r="1128" spans="2:15" x14ac:dyDescent="0.2">
      <c r="B1128" s="29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</row>
    <row r="1129" spans="2:15" x14ac:dyDescent="0.2">
      <c r="B1129" s="29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</row>
    <row r="1130" spans="2:15" x14ac:dyDescent="0.2">
      <c r="B1130" s="29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</row>
    <row r="1131" spans="2:15" x14ac:dyDescent="0.2">
      <c r="B1131" s="29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</row>
    <row r="1132" spans="2:15" x14ac:dyDescent="0.2">
      <c r="B1132" s="29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</row>
    <row r="1133" spans="2:15" x14ac:dyDescent="0.2">
      <c r="B1133" s="29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</row>
    <row r="1134" spans="2:15" x14ac:dyDescent="0.2">
      <c r="B1134" s="29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</row>
    <row r="1135" spans="2:15" x14ac:dyDescent="0.2">
      <c r="B1135" s="29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</row>
    <row r="1136" spans="2:15" x14ac:dyDescent="0.2">
      <c r="B1136" s="29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</row>
    <row r="1137" spans="2:15" x14ac:dyDescent="0.2">
      <c r="B1137" s="29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</row>
    <row r="1138" spans="2:15" x14ac:dyDescent="0.2">
      <c r="B1138" s="29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</row>
    <row r="1139" spans="2:15" x14ac:dyDescent="0.2">
      <c r="B1139" s="29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</row>
    <row r="1140" spans="2:15" x14ac:dyDescent="0.2">
      <c r="B1140" s="29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</row>
    <row r="1141" spans="2:15" x14ac:dyDescent="0.2">
      <c r="B1141" s="29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</row>
    <row r="1142" spans="2:15" x14ac:dyDescent="0.2">
      <c r="B1142" s="29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</row>
    <row r="1143" spans="2:15" x14ac:dyDescent="0.2">
      <c r="B1143" s="29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</row>
    <row r="1144" spans="2:15" x14ac:dyDescent="0.2">
      <c r="B1144" s="29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</row>
    <row r="1145" spans="2:15" x14ac:dyDescent="0.2">
      <c r="B1145" s="29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</row>
    <row r="1146" spans="2:15" x14ac:dyDescent="0.2">
      <c r="B1146" s="29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</row>
    <row r="1147" spans="2:15" x14ac:dyDescent="0.2">
      <c r="B1147" s="29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</row>
    <row r="1148" spans="2:15" x14ac:dyDescent="0.2">
      <c r="B1148" s="29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</row>
    <row r="1149" spans="2:15" x14ac:dyDescent="0.2">
      <c r="B1149" s="29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</row>
    <row r="1150" spans="2:15" x14ac:dyDescent="0.2">
      <c r="B1150" s="29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</row>
    <row r="1151" spans="2:15" x14ac:dyDescent="0.2">
      <c r="B1151" s="29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</row>
    <row r="1152" spans="2:15" x14ac:dyDescent="0.2">
      <c r="B1152" s="29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</row>
    <row r="1153" spans="2:15" x14ac:dyDescent="0.2">
      <c r="B1153" s="29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</row>
    <row r="1154" spans="2:15" x14ac:dyDescent="0.2">
      <c r="B1154" s="29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</row>
    <row r="1155" spans="2:15" x14ac:dyDescent="0.2">
      <c r="B1155" s="29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</row>
    <row r="1156" spans="2:15" x14ac:dyDescent="0.2">
      <c r="B1156" s="29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</row>
    <row r="1157" spans="2:15" x14ac:dyDescent="0.2">
      <c r="B1157" s="29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</row>
    <row r="1158" spans="2:15" x14ac:dyDescent="0.2">
      <c r="B1158" s="29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</row>
    <row r="1159" spans="2:15" x14ac:dyDescent="0.2">
      <c r="B1159" s="29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</row>
    <row r="1160" spans="2:15" x14ac:dyDescent="0.2">
      <c r="B1160" s="29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</row>
    <row r="1161" spans="2:15" x14ac:dyDescent="0.2">
      <c r="B1161" s="29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</row>
    <row r="1162" spans="2:15" x14ac:dyDescent="0.2">
      <c r="B1162" s="29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</row>
    <row r="1163" spans="2:15" x14ac:dyDescent="0.2">
      <c r="B1163" s="29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</row>
    <row r="1164" spans="2:15" x14ac:dyDescent="0.2">
      <c r="B1164" s="29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</row>
    <row r="1165" spans="2:15" x14ac:dyDescent="0.2">
      <c r="B1165" s="29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</row>
    <row r="1166" spans="2:15" x14ac:dyDescent="0.2">
      <c r="B1166" s="29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</row>
    <row r="1167" spans="2:15" x14ac:dyDescent="0.2">
      <c r="B1167" s="29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</row>
    <row r="1168" spans="2:15" x14ac:dyDescent="0.2">
      <c r="B1168" s="29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</row>
    <row r="1169" spans="2:15" x14ac:dyDescent="0.2">
      <c r="B1169" s="29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</row>
    <row r="1170" spans="2:15" x14ac:dyDescent="0.2">
      <c r="B1170" s="29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</row>
    <row r="1171" spans="2:15" x14ac:dyDescent="0.2">
      <c r="B1171" s="29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</row>
    <row r="1172" spans="2:15" x14ac:dyDescent="0.2">
      <c r="B1172" s="29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</row>
    <row r="1173" spans="2:15" x14ac:dyDescent="0.2">
      <c r="B1173" s="29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</row>
    <row r="1174" spans="2:15" x14ac:dyDescent="0.2">
      <c r="B1174" s="29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</row>
    <row r="1175" spans="2:15" x14ac:dyDescent="0.2">
      <c r="B1175" s="29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</row>
    <row r="1176" spans="2:15" x14ac:dyDescent="0.2">
      <c r="B1176" s="29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</row>
    <row r="1177" spans="2:15" x14ac:dyDescent="0.2">
      <c r="B1177" s="29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</row>
    <row r="1178" spans="2:15" x14ac:dyDescent="0.2">
      <c r="B1178" s="29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</row>
    <row r="1179" spans="2:15" x14ac:dyDescent="0.2">
      <c r="B1179" s="29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</row>
    <row r="1180" spans="2:15" x14ac:dyDescent="0.2">
      <c r="B1180" s="29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</row>
    <row r="1181" spans="2:15" x14ac:dyDescent="0.2">
      <c r="B1181" s="29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</row>
    <row r="1182" spans="2:15" x14ac:dyDescent="0.2">
      <c r="B1182" s="29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</row>
    <row r="1183" spans="2:15" x14ac:dyDescent="0.2">
      <c r="B1183" s="29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</row>
    <row r="1184" spans="2:15" x14ac:dyDescent="0.2">
      <c r="B1184" s="29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</row>
    <row r="1185" spans="2:15" x14ac:dyDescent="0.2">
      <c r="B1185" s="29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</row>
    <row r="1186" spans="2:15" x14ac:dyDescent="0.2">
      <c r="B1186" s="29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</row>
    <row r="1187" spans="2:15" x14ac:dyDescent="0.2">
      <c r="B1187" s="29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</row>
    <row r="1188" spans="2:15" x14ac:dyDescent="0.2">
      <c r="B1188" s="29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</row>
    <row r="1189" spans="2:15" x14ac:dyDescent="0.2">
      <c r="B1189" s="29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</row>
    <row r="1190" spans="2:15" x14ac:dyDescent="0.2">
      <c r="B1190" s="29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</row>
    <row r="1191" spans="2:15" x14ac:dyDescent="0.2">
      <c r="B1191" s="29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</row>
    <row r="1192" spans="2:15" x14ac:dyDescent="0.2">
      <c r="B1192" s="29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</row>
    <row r="1193" spans="2:15" x14ac:dyDescent="0.2">
      <c r="B1193" s="29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</row>
    <row r="1194" spans="2:15" x14ac:dyDescent="0.2">
      <c r="B1194" s="29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</row>
    <row r="1195" spans="2:15" x14ac:dyDescent="0.2">
      <c r="B1195" s="29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</row>
    <row r="1196" spans="2:15" x14ac:dyDescent="0.2">
      <c r="B1196" s="29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</row>
    <row r="1197" spans="2:15" x14ac:dyDescent="0.2">
      <c r="B1197" s="29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</row>
    <row r="1198" spans="2:15" x14ac:dyDescent="0.2">
      <c r="B1198" s="29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</row>
    <row r="1199" spans="2:15" x14ac:dyDescent="0.2">
      <c r="B1199" s="29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</row>
    <row r="1200" spans="2:15" x14ac:dyDescent="0.2">
      <c r="B1200" s="29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</row>
    <row r="1201" spans="2:15" x14ac:dyDescent="0.2">
      <c r="B1201" s="29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</row>
    <row r="1202" spans="2:15" x14ac:dyDescent="0.2">
      <c r="B1202" s="29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</row>
    <row r="1203" spans="2:15" x14ac:dyDescent="0.2">
      <c r="B1203" s="29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</row>
    <row r="1204" spans="2:15" x14ac:dyDescent="0.2">
      <c r="B1204" s="29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</row>
    <row r="1205" spans="2:15" x14ac:dyDescent="0.2">
      <c r="B1205" s="29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</row>
    <row r="1206" spans="2:15" x14ac:dyDescent="0.2">
      <c r="B1206" s="29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</row>
    <row r="1207" spans="2:15" x14ac:dyDescent="0.2">
      <c r="B1207" s="29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</row>
    <row r="1208" spans="2:15" x14ac:dyDescent="0.2">
      <c r="B1208" s="29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</row>
    <row r="1209" spans="2:15" x14ac:dyDescent="0.2">
      <c r="B1209" s="29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</row>
    <row r="1210" spans="2:15" x14ac:dyDescent="0.2">
      <c r="B1210" s="29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</row>
    <row r="1211" spans="2:15" x14ac:dyDescent="0.2">
      <c r="B1211" s="29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</row>
    <row r="1212" spans="2:15" x14ac:dyDescent="0.2">
      <c r="B1212" s="29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</row>
    <row r="1213" spans="2:15" x14ac:dyDescent="0.2">
      <c r="B1213" s="29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</row>
    <row r="1214" spans="2:15" x14ac:dyDescent="0.2">
      <c r="B1214" s="29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</row>
    <row r="1215" spans="2:15" x14ac:dyDescent="0.2">
      <c r="B1215" s="29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</row>
    <row r="1216" spans="2:15" x14ac:dyDescent="0.2">
      <c r="B1216" s="29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</row>
    <row r="1217" spans="2:15" x14ac:dyDescent="0.2">
      <c r="B1217" s="29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</row>
    <row r="1218" spans="2:15" x14ac:dyDescent="0.2">
      <c r="B1218" s="29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</row>
    <row r="1219" spans="2:15" x14ac:dyDescent="0.2">
      <c r="B1219" s="29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</row>
    <row r="1220" spans="2:15" x14ac:dyDescent="0.2">
      <c r="B1220" s="29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</row>
    <row r="1221" spans="2:15" x14ac:dyDescent="0.2">
      <c r="B1221" s="29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</row>
    <row r="1222" spans="2:15" x14ac:dyDescent="0.2">
      <c r="B1222" s="29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</row>
    <row r="1223" spans="2:15" x14ac:dyDescent="0.2">
      <c r="B1223" s="29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</row>
    <row r="1224" spans="2:15" x14ac:dyDescent="0.2">
      <c r="B1224" s="29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</row>
    <row r="1225" spans="2:15" x14ac:dyDescent="0.2">
      <c r="B1225" s="29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</row>
    <row r="1226" spans="2:15" x14ac:dyDescent="0.2">
      <c r="B1226" s="29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</row>
    <row r="1227" spans="2:15" x14ac:dyDescent="0.2">
      <c r="B1227" s="29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</row>
    <row r="1228" spans="2:15" x14ac:dyDescent="0.2">
      <c r="B1228" s="29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</row>
    <row r="1229" spans="2:15" x14ac:dyDescent="0.2">
      <c r="B1229" s="29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</row>
    <row r="1230" spans="2:15" x14ac:dyDescent="0.2">
      <c r="B1230" s="29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</row>
    <row r="1231" spans="2:15" x14ac:dyDescent="0.2">
      <c r="B1231" s="29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</row>
    <row r="1232" spans="2:15" x14ac:dyDescent="0.2">
      <c r="B1232" s="29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</row>
    <row r="1233" spans="2:15" x14ac:dyDescent="0.2">
      <c r="B1233" s="29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</row>
    <row r="1234" spans="2:15" x14ac:dyDescent="0.2">
      <c r="B1234" s="29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</row>
    <row r="1235" spans="2:15" x14ac:dyDescent="0.2">
      <c r="B1235" s="29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</row>
    <row r="1236" spans="2:15" x14ac:dyDescent="0.2">
      <c r="B1236" s="29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</row>
    <row r="1237" spans="2:15" x14ac:dyDescent="0.2">
      <c r="B1237" s="29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</row>
    <row r="1238" spans="2:15" x14ac:dyDescent="0.2">
      <c r="B1238" s="29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</row>
    <row r="1239" spans="2:15" x14ac:dyDescent="0.2">
      <c r="B1239" s="29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</row>
    <row r="1240" spans="2:15" x14ac:dyDescent="0.2">
      <c r="B1240" s="29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</row>
    <row r="1241" spans="2:15" x14ac:dyDescent="0.2">
      <c r="B1241" s="29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</row>
    <row r="1242" spans="2:15" x14ac:dyDescent="0.2">
      <c r="B1242" s="29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</row>
    <row r="1243" spans="2:15" x14ac:dyDescent="0.2">
      <c r="B1243" s="29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</row>
    <row r="1244" spans="2:15" x14ac:dyDescent="0.2">
      <c r="B1244" s="29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</row>
    <row r="1245" spans="2:15" x14ac:dyDescent="0.2">
      <c r="B1245" s="29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</row>
    <row r="1246" spans="2:15" x14ac:dyDescent="0.2">
      <c r="B1246" s="29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</row>
    <row r="1247" spans="2:15" x14ac:dyDescent="0.2">
      <c r="B1247" s="29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</row>
    <row r="1248" spans="2:15" x14ac:dyDescent="0.2">
      <c r="B1248" s="29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</row>
    <row r="1249" spans="2:15" x14ac:dyDescent="0.2">
      <c r="B1249" s="29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</row>
    <row r="1250" spans="2:15" x14ac:dyDescent="0.2">
      <c r="B1250" s="29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</row>
    <row r="1251" spans="2:15" x14ac:dyDescent="0.2">
      <c r="B1251" s="29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</row>
    <row r="1252" spans="2:15" x14ac:dyDescent="0.2">
      <c r="B1252" s="29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</row>
    <row r="1253" spans="2:15" x14ac:dyDescent="0.2">
      <c r="B1253" s="29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</row>
    <row r="1254" spans="2:15" x14ac:dyDescent="0.2">
      <c r="B1254" s="29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</row>
    <row r="1255" spans="2:15" x14ac:dyDescent="0.2">
      <c r="B1255" s="29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</row>
    <row r="1256" spans="2:15" x14ac:dyDescent="0.2">
      <c r="B1256" s="29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</row>
    <row r="1257" spans="2:15" x14ac:dyDescent="0.2">
      <c r="B1257" s="29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</row>
    <row r="1258" spans="2:15" x14ac:dyDescent="0.2">
      <c r="B1258" s="29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</row>
    <row r="1259" spans="2:15" x14ac:dyDescent="0.2">
      <c r="B1259" s="29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</row>
    <row r="1260" spans="2:15" x14ac:dyDescent="0.2">
      <c r="B1260" s="29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</row>
    <row r="1261" spans="2:15" x14ac:dyDescent="0.2">
      <c r="B1261" s="29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</row>
    <row r="1262" spans="2:15" x14ac:dyDescent="0.2">
      <c r="B1262" s="29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</row>
    <row r="1263" spans="2:15" x14ac:dyDescent="0.2">
      <c r="B1263" s="29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</row>
    <row r="1264" spans="2:15" x14ac:dyDescent="0.2">
      <c r="B1264" s="29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</row>
    <row r="1265" spans="2:15" x14ac:dyDescent="0.2">
      <c r="B1265" s="29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</row>
    <row r="1266" spans="2:15" x14ac:dyDescent="0.2">
      <c r="B1266" s="29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</row>
    <row r="1267" spans="2:15" x14ac:dyDescent="0.2">
      <c r="B1267" s="29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</row>
    <row r="1268" spans="2:15" x14ac:dyDescent="0.2">
      <c r="B1268" s="29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</row>
    <row r="1269" spans="2:15" x14ac:dyDescent="0.2">
      <c r="B1269" s="29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</row>
    <row r="1270" spans="2:15" x14ac:dyDescent="0.2">
      <c r="B1270" s="29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</row>
    <row r="1271" spans="2:15" x14ac:dyDescent="0.2">
      <c r="B1271" s="29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</row>
    <row r="1272" spans="2:15" x14ac:dyDescent="0.2">
      <c r="B1272" s="29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</row>
    <row r="1273" spans="2:15" x14ac:dyDescent="0.2">
      <c r="B1273" s="29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</row>
    <row r="1274" spans="2:15" x14ac:dyDescent="0.2">
      <c r="B1274" s="29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</row>
    <row r="1275" spans="2:15" x14ac:dyDescent="0.2">
      <c r="B1275" s="29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</row>
    <row r="1276" spans="2:15" x14ac:dyDescent="0.2">
      <c r="B1276" s="29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</row>
    <row r="1277" spans="2:15" x14ac:dyDescent="0.2">
      <c r="B1277" s="29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</row>
    <row r="1278" spans="2:15" x14ac:dyDescent="0.2">
      <c r="B1278" s="29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</row>
    <row r="1279" spans="2:15" x14ac:dyDescent="0.2">
      <c r="B1279" s="29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</row>
    <row r="1280" spans="2:15" x14ac:dyDescent="0.2">
      <c r="B1280" s="29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</row>
    <row r="1281" spans="2:15" x14ac:dyDescent="0.2">
      <c r="B1281" s="29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</row>
    <row r="1282" spans="2:15" x14ac:dyDescent="0.2">
      <c r="B1282" s="29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</row>
    <row r="1283" spans="2:15" x14ac:dyDescent="0.2">
      <c r="B1283" s="29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</row>
    <row r="1284" spans="2:15" x14ac:dyDescent="0.2">
      <c r="B1284" s="29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</row>
    <row r="1285" spans="2:15" x14ac:dyDescent="0.2">
      <c r="B1285" s="29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</row>
    <row r="1286" spans="2:15" x14ac:dyDescent="0.2">
      <c r="B1286" s="29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</row>
    <row r="1287" spans="2:15" x14ac:dyDescent="0.2">
      <c r="B1287" s="29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</row>
    <row r="1288" spans="2:15" x14ac:dyDescent="0.2">
      <c r="B1288" s="29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</row>
    <row r="1289" spans="2:15" x14ac:dyDescent="0.2">
      <c r="B1289" s="29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</row>
    <row r="1290" spans="2:15" x14ac:dyDescent="0.2">
      <c r="B1290" s="29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</row>
    <row r="1291" spans="2:15" x14ac:dyDescent="0.2">
      <c r="B1291" s="29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</row>
    <row r="1292" spans="2:15" x14ac:dyDescent="0.2">
      <c r="B1292" s="29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</row>
    <row r="1293" spans="2:15" x14ac:dyDescent="0.2">
      <c r="B1293" s="29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</row>
    <row r="1294" spans="2:15" x14ac:dyDescent="0.2">
      <c r="B1294" s="29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</row>
    <row r="1295" spans="2:15" x14ac:dyDescent="0.2">
      <c r="B1295" s="29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</row>
    <row r="1296" spans="2:15" x14ac:dyDescent="0.2">
      <c r="B1296" s="29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</row>
    <row r="1297" spans="2:15" x14ac:dyDescent="0.2">
      <c r="B1297" s="29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</row>
    <row r="1298" spans="2:15" x14ac:dyDescent="0.2">
      <c r="B1298" s="29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</row>
    <row r="1299" spans="2:15" x14ac:dyDescent="0.2">
      <c r="B1299" s="29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</row>
    <row r="1300" spans="2:15" x14ac:dyDescent="0.2">
      <c r="B1300" s="29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</row>
    <row r="1301" spans="2:15" x14ac:dyDescent="0.2">
      <c r="B1301" s="29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</row>
    <row r="1302" spans="2:15" x14ac:dyDescent="0.2">
      <c r="B1302" s="29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</row>
    <row r="1303" spans="2:15" x14ac:dyDescent="0.2">
      <c r="B1303" s="29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</row>
    <row r="1304" spans="2:15" x14ac:dyDescent="0.2">
      <c r="B1304" s="29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</row>
    <row r="1305" spans="2:15" x14ac:dyDescent="0.2">
      <c r="B1305" s="29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</row>
    <row r="1306" spans="2:15" x14ac:dyDescent="0.2">
      <c r="B1306" s="29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</row>
    <row r="1307" spans="2:15" x14ac:dyDescent="0.2">
      <c r="B1307" s="29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</row>
    <row r="1308" spans="2:15" x14ac:dyDescent="0.2">
      <c r="B1308" s="29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</row>
    <row r="1309" spans="2:15" x14ac:dyDescent="0.2">
      <c r="B1309" s="29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</row>
    <row r="1310" spans="2:15" x14ac:dyDescent="0.2">
      <c r="B1310" s="29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</row>
    <row r="1311" spans="2:15" x14ac:dyDescent="0.2">
      <c r="B1311" s="29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</row>
    <row r="1312" spans="2:15" x14ac:dyDescent="0.2">
      <c r="B1312" s="29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</row>
    <row r="1313" spans="2:15" x14ac:dyDescent="0.2">
      <c r="B1313" s="29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</row>
    <row r="1314" spans="2:15" x14ac:dyDescent="0.2">
      <c r="B1314" s="29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</row>
    <row r="1315" spans="2:15" x14ac:dyDescent="0.2">
      <c r="B1315" s="29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</row>
    <row r="1316" spans="2:15" x14ac:dyDescent="0.2">
      <c r="B1316" s="29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</row>
    <row r="1317" spans="2:15" x14ac:dyDescent="0.2">
      <c r="B1317" s="29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</row>
    <row r="1318" spans="2:15" x14ac:dyDescent="0.2">
      <c r="B1318" s="29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</row>
    <row r="1319" spans="2:15" x14ac:dyDescent="0.2">
      <c r="B1319" s="29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</row>
    <row r="1320" spans="2:15" x14ac:dyDescent="0.2">
      <c r="B1320" s="29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</row>
    <row r="1321" spans="2:15" x14ac:dyDescent="0.2">
      <c r="B1321" s="29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</row>
    <row r="1322" spans="2:15" x14ac:dyDescent="0.2">
      <c r="B1322" s="29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</row>
    <row r="1323" spans="2:15" x14ac:dyDescent="0.2">
      <c r="B1323" s="29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</row>
    <row r="1324" spans="2:15" x14ac:dyDescent="0.2">
      <c r="B1324" s="29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</row>
    <row r="1325" spans="2:15" x14ac:dyDescent="0.2">
      <c r="B1325" s="29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</row>
    <row r="1326" spans="2:15" x14ac:dyDescent="0.2">
      <c r="B1326" s="29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</row>
    <row r="1327" spans="2:15" x14ac:dyDescent="0.2">
      <c r="B1327" s="29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</row>
    <row r="1328" spans="2:15" x14ac:dyDescent="0.2">
      <c r="B1328" s="29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</row>
    <row r="1329" spans="2:15" x14ac:dyDescent="0.2">
      <c r="B1329" s="29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</row>
    <row r="1330" spans="2:15" x14ac:dyDescent="0.2">
      <c r="B1330" s="29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</row>
    <row r="1331" spans="2:15" x14ac:dyDescent="0.2">
      <c r="B1331" s="29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</row>
    <row r="1332" spans="2:15" x14ac:dyDescent="0.2">
      <c r="B1332" s="29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</row>
    <row r="1333" spans="2:15" x14ac:dyDescent="0.2">
      <c r="B1333" s="29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</row>
    <row r="1334" spans="2:15" x14ac:dyDescent="0.2">
      <c r="B1334" s="29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</row>
    <row r="1335" spans="2:15" x14ac:dyDescent="0.2">
      <c r="B1335" s="29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</row>
    <row r="1336" spans="2:15" x14ac:dyDescent="0.2">
      <c r="B1336" s="29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</row>
    <row r="1337" spans="2:15" x14ac:dyDescent="0.2">
      <c r="B1337" s="29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</row>
    <row r="1338" spans="2:15" x14ac:dyDescent="0.2">
      <c r="B1338" s="29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</row>
    <row r="1339" spans="2:15" x14ac:dyDescent="0.2">
      <c r="B1339" s="29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</row>
    <row r="1340" spans="2:15" x14ac:dyDescent="0.2">
      <c r="B1340" s="29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</row>
    <row r="1341" spans="2:15" x14ac:dyDescent="0.2">
      <c r="B1341" s="29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</row>
    <row r="1342" spans="2:15" x14ac:dyDescent="0.2">
      <c r="B1342" s="29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</row>
    <row r="1343" spans="2:15" x14ac:dyDescent="0.2">
      <c r="B1343" s="29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</row>
    <row r="1344" spans="2:15" x14ac:dyDescent="0.2">
      <c r="B1344" s="29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</row>
    <row r="1345" spans="2:15" x14ac:dyDescent="0.2">
      <c r="B1345" s="29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</row>
    <row r="1346" spans="2:15" x14ac:dyDescent="0.2">
      <c r="B1346" s="29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</row>
    <row r="1347" spans="2:15" x14ac:dyDescent="0.2">
      <c r="B1347" s="29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</row>
    <row r="1348" spans="2:15" x14ac:dyDescent="0.2">
      <c r="B1348" s="29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</row>
    <row r="1349" spans="2:15" x14ac:dyDescent="0.2">
      <c r="B1349" s="29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</row>
    <row r="1350" spans="2:15" x14ac:dyDescent="0.2">
      <c r="B1350" s="29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</row>
    <row r="1351" spans="2:15" x14ac:dyDescent="0.2">
      <c r="B1351" s="29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</row>
    <row r="1352" spans="2:15" x14ac:dyDescent="0.2">
      <c r="B1352" s="29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</row>
    <row r="1353" spans="2:15" x14ac:dyDescent="0.2">
      <c r="B1353" s="29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</row>
    <row r="1354" spans="2:15" x14ac:dyDescent="0.2">
      <c r="B1354" s="29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</row>
    <row r="1355" spans="2:15" x14ac:dyDescent="0.2">
      <c r="B1355" s="29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</row>
    <row r="1356" spans="2:15" x14ac:dyDescent="0.2">
      <c r="B1356" s="29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</row>
    <row r="1357" spans="2:15" x14ac:dyDescent="0.2">
      <c r="B1357" s="29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</row>
    <row r="1358" spans="2:15" x14ac:dyDescent="0.2">
      <c r="B1358" s="29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</row>
    <row r="1359" spans="2:15" x14ac:dyDescent="0.2">
      <c r="B1359" s="29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</row>
    <row r="1360" spans="2:15" x14ac:dyDescent="0.2">
      <c r="B1360" s="29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</row>
    <row r="1361" spans="2:15" x14ac:dyDescent="0.2">
      <c r="B1361" s="29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</row>
    <row r="1362" spans="2:15" x14ac:dyDescent="0.2">
      <c r="B1362" s="29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</row>
    <row r="1363" spans="2:15" x14ac:dyDescent="0.2">
      <c r="B1363" s="29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</row>
    <row r="1364" spans="2:15" x14ac:dyDescent="0.2">
      <c r="B1364" s="29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</row>
    <row r="1365" spans="2:15" x14ac:dyDescent="0.2">
      <c r="B1365" s="29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</row>
    <row r="1366" spans="2:15" x14ac:dyDescent="0.2">
      <c r="B1366" s="29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</row>
    <row r="1367" spans="2:15" x14ac:dyDescent="0.2">
      <c r="B1367" s="29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</row>
    <row r="1368" spans="2:15" x14ac:dyDescent="0.2">
      <c r="B1368" s="29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</row>
    <row r="1369" spans="2:15" x14ac:dyDescent="0.2">
      <c r="B1369" s="29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</row>
    <row r="1370" spans="2:15" x14ac:dyDescent="0.2">
      <c r="B1370" s="29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</row>
    <row r="1371" spans="2:15" x14ac:dyDescent="0.2">
      <c r="B1371" s="29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</row>
    <row r="1372" spans="2:15" x14ac:dyDescent="0.2">
      <c r="B1372" s="29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</row>
    <row r="1373" spans="2:15" x14ac:dyDescent="0.2">
      <c r="B1373" s="29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</row>
    <row r="1374" spans="2:15" x14ac:dyDescent="0.2">
      <c r="B1374" s="29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</row>
    <row r="1375" spans="2:15" x14ac:dyDescent="0.2">
      <c r="B1375" s="29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</row>
    <row r="1376" spans="2:15" x14ac:dyDescent="0.2">
      <c r="B1376" s="29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</row>
    <row r="1377" spans="2:15" x14ac:dyDescent="0.2">
      <c r="B1377" s="29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</row>
    <row r="1378" spans="2:15" x14ac:dyDescent="0.2">
      <c r="B1378" s="29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</row>
    <row r="1379" spans="2:15" x14ac:dyDescent="0.2">
      <c r="B1379" s="29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</row>
    <row r="1380" spans="2:15" x14ac:dyDescent="0.2">
      <c r="B1380" s="29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</row>
    <row r="1381" spans="2:15" x14ac:dyDescent="0.2">
      <c r="B1381" s="29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</row>
    <row r="1382" spans="2:15" x14ac:dyDescent="0.2">
      <c r="B1382" s="29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</row>
    <row r="1383" spans="2:15" x14ac:dyDescent="0.2">
      <c r="B1383" s="29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</row>
    <row r="1384" spans="2:15" x14ac:dyDescent="0.2">
      <c r="B1384" s="29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</row>
    <row r="1385" spans="2:15" x14ac:dyDescent="0.2">
      <c r="B1385" s="29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</row>
    <row r="1386" spans="2:15" x14ac:dyDescent="0.2">
      <c r="B1386" s="29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</row>
    <row r="1387" spans="2:15" x14ac:dyDescent="0.2">
      <c r="B1387" s="29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</row>
    <row r="1388" spans="2:15" x14ac:dyDescent="0.2">
      <c r="B1388" s="29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</row>
    <row r="1389" spans="2:15" x14ac:dyDescent="0.2">
      <c r="B1389" s="29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</row>
    <row r="1390" spans="2:15" x14ac:dyDescent="0.2">
      <c r="B1390" s="29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</row>
    <row r="1391" spans="2:15" x14ac:dyDescent="0.2">
      <c r="B1391" s="29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</row>
    <row r="1392" spans="2:15" x14ac:dyDescent="0.2">
      <c r="B1392" s="29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</row>
    <row r="1393" spans="2:15" x14ac:dyDescent="0.2">
      <c r="B1393" s="29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</row>
    <row r="1394" spans="2:15" x14ac:dyDescent="0.2">
      <c r="B1394" s="29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</row>
    <row r="1395" spans="2:15" x14ac:dyDescent="0.2">
      <c r="B1395" s="29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</row>
    <row r="1396" spans="2:15" x14ac:dyDescent="0.2">
      <c r="B1396" s="29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</row>
    <row r="1397" spans="2:15" x14ac:dyDescent="0.2">
      <c r="B1397" s="29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</row>
    <row r="1398" spans="2:15" x14ac:dyDescent="0.2">
      <c r="B1398" s="29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</row>
    <row r="1399" spans="2:15" x14ac:dyDescent="0.2">
      <c r="B1399" s="29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</row>
    <row r="1400" spans="2:15" x14ac:dyDescent="0.2">
      <c r="B1400" s="29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</row>
    <row r="1401" spans="2:15" x14ac:dyDescent="0.2">
      <c r="B1401" s="29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</row>
    <row r="1402" spans="2:15" x14ac:dyDescent="0.2">
      <c r="B1402" s="29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</row>
    <row r="1403" spans="2:15" x14ac:dyDescent="0.2">
      <c r="B1403" s="29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</row>
    <row r="1404" spans="2:15" x14ac:dyDescent="0.2">
      <c r="B1404" s="29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</row>
    <row r="1405" spans="2:15" x14ac:dyDescent="0.2">
      <c r="B1405" s="29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</row>
    <row r="1406" spans="2:15" x14ac:dyDescent="0.2">
      <c r="B1406" s="29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</row>
    <row r="1407" spans="2:15" x14ac:dyDescent="0.2">
      <c r="B1407" s="29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</row>
    <row r="1408" spans="2:15" x14ac:dyDescent="0.2">
      <c r="B1408" s="29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</row>
    <row r="1409" spans="2:15" x14ac:dyDescent="0.2">
      <c r="B1409" s="29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</row>
    <row r="1410" spans="2:15" x14ac:dyDescent="0.2">
      <c r="B1410" s="29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</row>
    <row r="1411" spans="2:15" x14ac:dyDescent="0.2">
      <c r="B1411" s="29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</row>
    <row r="1412" spans="2:15" x14ac:dyDescent="0.2">
      <c r="B1412" s="29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</row>
    <row r="1413" spans="2:15" x14ac:dyDescent="0.2">
      <c r="B1413" s="29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</row>
    <row r="1414" spans="2:15" x14ac:dyDescent="0.2">
      <c r="B1414" s="29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</row>
    <row r="1415" spans="2:15" x14ac:dyDescent="0.2">
      <c r="B1415" s="29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</row>
    <row r="1416" spans="2:15" x14ac:dyDescent="0.2">
      <c r="B1416" s="29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</row>
    <row r="1417" spans="2:15" x14ac:dyDescent="0.2">
      <c r="B1417" s="29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</row>
    <row r="1418" spans="2:15" x14ac:dyDescent="0.2">
      <c r="B1418" s="29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</row>
    <row r="1419" spans="2:15" x14ac:dyDescent="0.2">
      <c r="B1419" s="29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</row>
    <row r="1420" spans="2:15" x14ac:dyDescent="0.2">
      <c r="B1420" s="29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</row>
    <row r="1421" spans="2:15" x14ac:dyDescent="0.2">
      <c r="B1421" s="29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</row>
    <row r="1422" spans="2:15" x14ac:dyDescent="0.2">
      <c r="B1422" s="29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</row>
    <row r="1423" spans="2:15" x14ac:dyDescent="0.2">
      <c r="B1423" s="29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</row>
    <row r="1424" spans="2:15" x14ac:dyDescent="0.2">
      <c r="B1424" s="29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</row>
    <row r="1425" spans="2:15" x14ac:dyDescent="0.2">
      <c r="B1425" s="29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</row>
    <row r="1426" spans="2:15" x14ac:dyDescent="0.2">
      <c r="B1426" s="29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</row>
    <row r="1427" spans="2:15" x14ac:dyDescent="0.2">
      <c r="B1427" s="29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</row>
    <row r="1428" spans="2:15" x14ac:dyDescent="0.2">
      <c r="B1428" s="29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</row>
    <row r="1429" spans="2:15" x14ac:dyDescent="0.2">
      <c r="B1429" s="29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</row>
    <row r="1430" spans="2:15" x14ac:dyDescent="0.2">
      <c r="B1430" s="29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</row>
    <row r="1431" spans="2:15" x14ac:dyDescent="0.2">
      <c r="B1431" s="29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</row>
    <row r="1432" spans="2:15" x14ac:dyDescent="0.2">
      <c r="B1432" s="29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</row>
    <row r="1433" spans="2:15" x14ac:dyDescent="0.2">
      <c r="B1433" s="29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</row>
    <row r="1434" spans="2:15" x14ac:dyDescent="0.2">
      <c r="B1434" s="29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</row>
    <row r="1435" spans="2:15" x14ac:dyDescent="0.2">
      <c r="B1435" s="29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</row>
    <row r="1436" spans="2:15" x14ac:dyDescent="0.2">
      <c r="B1436" s="29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</row>
    <row r="1437" spans="2:15" x14ac:dyDescent="0.2">
      <c r="B1437" s="29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</row>
    <row r="1438" spans="2:15" x14ac:dyDescent="0.2">
      <c r="B1438" s="29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</row>
    <row r="1439" spans="2:15" x14ac:dyDescent="0.2">
      <c r="B1439" s="29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</row>
    <row r="1440" spans="2:15" x14ac:dyDescent="0.2">
      <c r="B1440" s="29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</row>
    <row r="1441" spans="2:15" x14ac:dyDescent="0.2">
      <c r="B1441" s="29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</row>
    <row r="1442" spans="2:15" x14ac:dyDescent="0.2">
      <c r="B1442" s="29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</row>
    <row r="1443" spans="2:15" x14ac:dyDescent="0.2">
      <c r="B1443" s="29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</row>
    <row r="1444" spans="2:15" x14ac:dyDescent="0.2">
      <c r="B1444" s="29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</row>
    <row r="1445" spans="2:15" x14ac:dyDescent="0.2">
      <c r="B1445" s="29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</row>
    <row r="1446" spans="2:15" x14ac:dyDescent="0.2">
      <c r="B1446" s="29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</row>
    <row r="1447" spans="2:15" x14ac:dyDescent="0.2">
      <c r="B1447" s="29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</row>
    <row r="1448" spans="2:15" x14ac:dyDescent="0.2">
      <c r="B1448" s="29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</row>
    <row r="1449" spans="2:15" x14ac:dyDescent="0.2">
      <c r="B1449" s="29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</row>
    <row r="1450" spans="2:15" x14ac:dyDescent="0.2">
      <c r="B1450" s="29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</row>
    <row r="1451" spans="2:15" x14ac:dyDescent="0.2">
      <c r="B1451" s="29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</row>
    <row r="1452" spans="2:15" x14ac:dyDescent="0.2">
      <c r="B1452" s="29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</row>
    <row r="1453" spans="2:15" x14ac:dyDescent="0.2">
      <c r="B1453" s="29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</row>
    <row r="1454" spans="2:15" x14ac:dyDescent="0.2">
      <c r="B1454" s="29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</row>
    <row r="1455" spans="2:15" x14ac:dyDescent="0.2">
      <c r="B1455" s="29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</row>
    <row r="1456" spans="2:15" x14ac:dyDescent="0.2">
      <c r="B1456" s="29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</row>
    <row r="1457" spans="2:15" x14ac:dyDescent="0.2">
      <c r="B1457" s="29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</row>
    <row r="1458" spans="2:15" x14ac:dyDescent="0.2">
      <c r="B1458" s="29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</row>
    <row r="1459" spans="2:15" x14ac:dyDescent="0.2">
      <c r="B1459" s="29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</row>
    <row r="1460" spans="2:15" x14ac:dyDescent="0.2">
      <c r="B1460" s="29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</row>
    <row r="1461" spans="2:15" x14ac:dyDescent="0.2">
      <c r="B1461" s="29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</row>
    <row r="1462" spans="2:15" x14ac:dyDescent="0.2">
      <c r="B1462" s="29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</row>
    <row r="1463" spans="2:15" x14ac:dyDescent="0.2">
      <c r="B1463" s="29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</row>
    <row r="1464" spans="2:15" x14ac:dyDescent="0.2">
      <c r="B1464" s="29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</row>
    <row r="1465" spans="2:15" x14ac:dyDescent="0.2">
      <c r="B1465" s="29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</row>
    <row r="1466" spans="2:15" x14ac:dyDescent="0.2">
      <c r="B1466" s="29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</row>
    <row r="1467" spans="2:15" x14ac:dyDescent="0.2">
      <c r="B1467" s="29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</row>
    <row r="1468" spans="2:15" x14ac:dyDescent="0.2">
      <c r="B1468" s="29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</row>
    <row r="1469" spans="2:15" x14ac:dyDescent="0.2">
      <c r="B1469" s="29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</row>
    <row r="1470" spans="2:15" x14ac:dyDescent="0.2">
      <c r="B1470" s="29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</row>
    <row r="1471" spans="2:15" x14ac:dyDescent="0.2">
      <c r="B1471" s="29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</row>
    <row r="1472" spans="2:15" x14ac:dyDescent="0.2">
      <c r="B1472" s="29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</row>
    <row r="1473" spans="2:15" x14ac:dyDescent="0.2">
      <c r="B1473" s="29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</row>
    <row r="1474" spans="2:15" x14ac:dyDescent="0.2">
      <c r="B1474" s="29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</row>
    <row r="1475" spans="2:15" x14ac:dyDescent="0.2">
      <c r="B1475" s="29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</row>
    <row r="1476" spans="2:15" x14ac:dyDescent="0.2">
      <c r="B1476" s="29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</row>
    <row r="1477" spans="2:15" x14ac:dyDescent="0.2">
      <c r="B1477" s="29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</row>
    <row r="1478" spans="2:15" x14ac:dyDescent="0.2">
      <c r="B1478" s="29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</row>
    <row r="1479" spans="2:15" x14ac:dyDescent="0.2">
      <c r="B1479" s="29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</row>
    <row r="1480" spans="2:15" x14ac:dyDescent="0.2">
      <c r="B1480" s="29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</row>
    <row r="1481" spans="2:15" x14ac:dyDescent="0.2">
      <c r="B1481" s="29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</row>
    <row r="1482" spans="2:15" x14ac:dyDescent="0.2">
      <c r="B1482" s="29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</row>
    <row r="1483" spans="2:15" x14ac:dyDescent="0.2">
      <c r="B1483" s="29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</row>
    <row r="1484" spans="2:15" x14ac:dyDescent="0.2">
      <c r="B1484" s="29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</row>
    <row r="1485" spans="2:15" x14ac:dyDescent="0.2">
      <c r="B1485" s="29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</row>
    <row r="1486" spans="2:15" x14ac:dyDescent="0.2">
      <c r="B1486" s="29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</row>
    <row r="1487" spans="2:15" x14ac:dyDescent="0.2">
      <c r="B1487" s="29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</row>
    <row r="1488" spans="2:15" x14ac:dyDescent="0.2">
      <c r="B1488" s="29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</row>
    <row r="1489" spans="2:15" x14ac:dyDescent="0.2">
      <c r="B1489" s="29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</row>
    <row r="1490" spans="2:15" x14ac:dyDescent="0.2">
      <c r="B1490" s="29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</row>
    <row r="1491" spans="2:15" x14ac:dyDescent="0.2">
      <c r="B1491" s="29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</row>
    <row r="1492" spans="2:15" x14ac:dyDescent="0.2">
      <c r="B1492" s="29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</row>
    <row r="1493" spans="2:15" x14ac:dyDescent="0.2">
      <c r="B1493" s="29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</row>
    <row r="1494" spans="2:15" x14ac:dyDescent="0.2">
      <c r="B1494" s="29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</row>
    <row r="1495" spans="2:15" x14ac:dyDescent="0.2">
      <c r="B1495" s="29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</row>
    <row r="1496" spans="2:15" x14ac:dyDescent="0.2">
      <c r="B1496" s="29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</row>
    <row r="1497" spans="2:15" x14ac:dyDescent="0.2">
      <c r="B1497" s="29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</row>
    <row r="1498" spans="2:15" x14ac:dyDescent="0.2">
      <c r="B1498" s="29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</row>
    <row r="1499" spans="2:15" x14ac:dyDescent="0.2">
      <c r="B1499" s="29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</row>
    <row r="1500" spans="2:15" x14ac:dyDescent="0.2">
      <c r="B1500" s="29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</row>
    <row r="1501" spans="2:15" x14ac:dyDescent="0.2">
      <c r="B1501" s="29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</row>
    <row r="1502" spans="2:15" x14ac:dyDescent="0.2">
      <c r="B1502" s="29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</row>
    <row r="1503" spans="2:15" x14ac:dyDescent="0.2">
      <c r="B1503" s="29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</row>
    <row r="1504" spans="2:15" x14ac:dyDescent="0.2">
      <c r="B1504" s="29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</row>
    <row r="1505" spans="2:15" x14ac:dyDescent="0.2">
      <c r="B1505" s="29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</row>
    <row r="1506" spans="2:15" x14ac:dyDescent="0.2">
      <c r="B1506" s="29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</row>
    <row r="1507" spans="2:15" x14ac:dyDescent="0.2">
      <c r="B1507" s="29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</row>
    <row r="1508" spans="2:15" x14ac:dyDescent="0.2">
      <c r="B1508" s="29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</row>
    <row r="1509" spans="2:15" x14ac:dyDescent="0.2">
      <c r="B1509" s="29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</row>
    <row r="1510" spans="2:15" x14ac:dyDescent="0.2">
      <c r="B1510" s="29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</row>
    <row r="1511" spans="2:15" x14ac:dyDescent="0.2">
      <c r="B1511" s="29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</row>
    <row r="1512" spans="2:15" x14ac:dyDescent="0.2">
      <c r="B1512" s="29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</row>
    <row r="1513" spans="2:15" x14ac:dyDescent="0.2">
      <c r="B1513" s="29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</row>
    <row r="1514" spans="2:15" x14ac:dyDescent="0.2">
      <c r="B1514" s="29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</row>
    <row r="1515" spans="2:15" x14ac:dyDescent="0.2">
      <c r="B1515" s="29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</row>
    <row r="1516" spans="2:15" x14ac:dyDescent="0.2">
      <c r="B1516" s="29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</row>
    <row r="1517" spans="2:15" x14ac:dyDescent="0.2">
      <c r="B1517" s="29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</row>
    <row r="1518" spans="2:15" x14ac:dyDescent="0.2">
      <c r="B1518" s="29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</row>
    <row r="1519" spans="2:15" x14ac:dyDescent="0.2">
      <c r="B1519" s="29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</row>
    <row r="1520" spans="2:15" x14ac:dyDescent="0.2">
      <c r="B1520" s="29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</row>
    <row r="1521" spans="2:15" x14ac:dyDescent="0.2">
      <c r="B1521" s="29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</row>
    <row r="1522" spans="2:15" x14ac:dyDescent="0.2">
      <c r="B1522" s="29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</row>
    <row r="1523" spans="2:15" x14ac:dyDescent="0.2">
      <c r="B1523" s="29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</row>
    <row r="1524" spans="2:15" x14ac:dyDescent="0.2">
      <c r="B1524" s="29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</row>
    <row r="1525" spans="2:15" x14ac:dyDescent="0.2">
      <c r="B1525" s="29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</row>
    <row r="1526" spans="2:15" x14ac:dyDescent="0.2">
      <c r="B1526" s="29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</row>
    <row r="1527" spans="2:15" x14ac:dyDescent="0.2">
      <c r="B1527" s="29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</row>
    <row r="1528" spans="2:15" x14ac:dyDescent="0.2">
      <c r="B1528" s="29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</row>
    <row r="1529" spans="2:15" x14ac:dyDescent="0.2">
      <c r="B1529" s="29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</row>
    <row r="1530" spans="2:15" x14ac:dyDescent="0.2">
      <c r="B1530" s="29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</row>
    <row r="1531" spans="2:15" x14ac:dyDescent="0.2">
      <c r="B1531" s="29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</row>
    <row r="1532" spans="2:15" x14ac:dyDescent="0.2">
      <c r="B1532" s="29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</row>
    <row r="1533" spans="2:15" x14ac:dyDescent="0.2">
      <c r="B1533" s="29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</row>
    <row r="1534" spans="2:15" x14ac:dyDescent="0.2">
      <c r="B1534" s="29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</row>
    <row r="1535" spans="2:15" x14ac:dyDescent="0.2">
      <c r="B1535" s="29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</row>
    <row r="1536" spans="2:15" x14ac:dyDescent="0.2">
      <c r="B1536" s="29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</row>
    <row r="1537" spans="2:15" x14ac:dyDescent="0.2">
      <c r="B1537" s="29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</row>
    <row r="1538" spans="2:15" x14ac:dyDescent="0.2">
      <c r="B1538" s="29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</row>
    <row r="1539" spans="2:15" x14ac:dyDescent="0.2">
      <c r="B1539" s="29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</row>
    <row r="1540" spans="2:15" x14ac:dyDescent="0.2">
      <c r="B1540" s="29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</row>
    <row r="1541" spans="2:15" x14ac:dyDescent="0.2">
      <c r="B1541" s="29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</row>
    <row r="1542" spans="2:15" x14ac:dyDescent="0.2">
      <c r="B1542" s="29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</row>
    <row r="1543" spans="2:15" x14ac:dyDescent="0.2">
      <c r="B1543" s="29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</row>
    <row r="1544" spans="2:15" x14ac:dyDescent="0.2">
      <c r="B1544" s="29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</row>
    <row r="1545" spans="2:15" x14ac:dyDescent="0.2">
      <c r="B1545" s="29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</row>
    <row r="1546" spans="2:15" x14ac:dyDescent="0.2">
      <c r="B1546" s="29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</row>
    <row r="1547" spans="2:15" x14ac:dyDescent="0.2">
      <c r="B1547" s="29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</row>
    <row r="1548" spans="2:15" x14ac:dyDescent="0.2">
      <c r="B1548" s="29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</row>
    <row r="1549" spans="2:15" x14ac:dyDescent="0.2">
      <c r="B1549" s="29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</row>
    <row r="1550" spans="2:15" x14ac:dyDescent="0.2">
      <c r="B1550" s="29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</row>
    <row r="1551" spans="2:15" x14ac:dyDescent="0.2">
      <c r="B1551" s="29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</row>
    <row r="1552" spans="2:15" x14ac:dyDescent="0.2">
      <c r="B1552" s="29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</row>
    <row r="1553" spans="2:15" x14ac:dyDescent="0.2">
      <c r="B1553" s="29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</row>
    <row r="1554" spans="2:15" x14ac:dyDescent="0.2">
      <c r="B1554" s="29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</row>
    <row r="1555" spans="2:15" x14ac:dyDescent="0.2">
      <c r="B1555" s="29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</row>
    <row r="1556" spans="2:15" x14ac:dyDescent="0.2">
      <c r="B1556" s="29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</row>
    <row r="1557" spans="2:15" x14ac:dyDescent="0.2">
      <c r="B1557" s="29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</row>
    <row r="1558" spans="2:15" x14ac:dyDescent="0.2">
      <c r="B1558" s="29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</row>
    <row r="1559" spans="2:15" x14ac:dyDescent="0.2">
      <c r="B1559" s="29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</row>
    <row r="1560" spans="2:15" x14ac:dyDescent="0.2">
      <c r="B1560" s="29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</row>
    <row r="1561" spans="2:15" x14ac:dyDescent="0.2">
      <c r="B1561" s="29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</row>
    <row r="1562" spans="2:15" x14ac:dyDescent="0.2">
      <c r="B1562" s="29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</row>
    <row r="1563" spans="2:15" x14ac:dyDescent="0.2">
      <c r="B1563" s="29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</row>
    <row r="1564" spans="2:15" x14ac:dyDescent="0.2">
      <c r="B1564" s="29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</row>
    <row r="1565" spans="2:15" x14ac:dyDescent="0.2">
      <c r="B1565" s="29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</row>
    <row r="1566" spans="2:15" x14ac:dyDescent="0.2">
      <c r="B1566" s="29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</row>
    <row r="1567" spans="2:15" x14ac:dyDescent="0.2">
      <c r="B1567" s="29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</row>
    <row r="1568" spans="2:15" x14ac:dyDescent="0.2">
      <c r="B1568" s="29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</row>
    <row r="1569" spans="2:15" x14ac:dyDescent="0.2">
      <c r="B1569" s="29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</row>
    <row r="1570" spans="2:15" x14ac:dyDescent="0.2">
      <c r="B1570" s="29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</row>
    <row r="1571" spans="2:15" x14ac:dyDescent="0.2">
      <c r="B1571" s="29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</row>
    <row r="1572" spans="2:15" x14ac:dyDescent="0.2">
      <c r="B1572" s="29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</row>
    <row r="1573" spans="2:15" x14ac:dyDescent="0.2">
      <c r="B1573" s="29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</row>
    <row r="1574" spans="2:15" x14ac:dyDescent="0.2">
      <c r="B1574" s="29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</row>
    <row r="1575" spans="2:15" x14ac:dyDescent="0.2">
      <c r="B1575" s="29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</row>
    <row r="1576" spans="2:15" x14ac:dyDescent="0.2">
      <c r="B1576" s="29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</row>
    <row r="1577" spans="2:15" x14ac:dyDescent="0.2">
      <c r="B1577" s="29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</row>
    <row r="1578" spans="2:15" x14ac:dyDescent="0.2">
      <c r="B1578" s="29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</row>
    <row r="1579" spans="2:15" x14ac:dyDescent="0.2">
      <c r="B1579" s="29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</row>
    <row r="1580" spans="2:15" x14ac:dyDescent="0.2">
      <c r="B1580" s="29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</row>
    <row r="1581" spans="2:15" x14ac:dyDescent="0.2">
      <c r="B1581" s="29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</row>
    <row r="1582" spans="2:15" x14ac:dyDescent="0.2">
      <c r="B1582" s="29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</row>
    <row r="1583" spans="2:15" x14ac:dyDescent="0.2">
      <c r="B1583" s="29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</row>
    <row r="1584" spans="2:15" x14ac:dyDescent="0.2">
      <c r="B1584" s="29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</row>
    <row r="1585" spans="2:15" x14ac:dyDescent="0.2">
      <c r="B1585" s="29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</row>
    <row r="1586" spans="2:15" x14ac:dyDescent="0.2">
      <c r="B1586" s="29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</row>
    <row r="1587" spans="2:15" x14ac:dyDescent="0.2">
      <c r="B1587" s="29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</row>
    <row r="1588" spans="2:15" x14ac:dyDescent="0.2">
      <c r="B1588" s="29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</row>
    <row r="1589" spans="2:15" x14ac:dyDescent="0.2">
      <c r="B1589" s="29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</row>
    <row r="1590" spans="2:15" x14ac:dyDescent="0.2">
      <c r="B1590" s="29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</row>
    <row r="1591" spans="2:15" x14ac:dyDescent="0.2">
      <c r="B1591" s="29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</row>
    <row r="1592" spans="2:15" x14ac:dyDescent="0.2">
      <c r="B1592" s="29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</row>
    <row r="1593" spans="2:15" x14ac:dyDescent="0.2">
      <c r="B1593" s="29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</row>
    <row r="1594" spans="2:15" x14ac:dyDescent="0.2">
      <c r="B1594" s="29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</row>
    <row r="1595" spans="2:15" x14ac:dyDescent="0.2">
      <c r="B1595" s="29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</row>
    <row r="1596" spans="2:15" x14ac:dyDescent="0.2">
      <c r="B1596" s="29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</row>
    <row r="1597" spans="2:15" x14ac:dyDescent="0.2">
      <c r="B1597" s="29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</row>
    <row r="1598" spans="2:15" x14ac:dyDescent="0.2">
      <c r="B1598" s="29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</row>
    <row r="1599" spans="2:15" x14ac:dyDescent="0.2">
      <c r="B1599" s="29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</row>
    <row r="1600" spans="2:15" x14ac:dyDescent="0.2">
      <c r="B1600" s="29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</row>
    <row r="1601" spans="2:15" x14ac:dyDescent="0.2">
      <c r="B1601" s="29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</row>
    <row r="1602" spans="2:15" x14ac:dyDescent="0.2">
      <c r="B1602" s="29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</row>
    <row r="1603" spans="2:15" x14ac:dyDescent="0.2">
      <c r="B1603" s="29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</row>
    <row r="1604" spans="2:15" x14ac:dyDescent="0.2">
      <c r="B1604" s="29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</row>
    <row r="1605" spans="2:15" x14ac:dyDescent="0.2">
      <c r="B1605" s="29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</row>
    <row r="1606" spans="2:15" x14ac:dyDescent="0.2">
      <c r="B1606" s="29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</row>
    <row r="1607" spans="2:15" x14ac:dyDescent="0.2">
      <c r="B1607" s="29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</row>
    <row r="1608" spans="2:15" x14ac:dyDescent="0.2">
      <c r="B1608" s="29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</row>
    <row r="1609" spans="2:15" x14ac:dyDescent="0.2">
      <c r="B1609" s="29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</row>
    <row r="1610" spans="2:15" x14ac:dyDescent="0.2">
      <c r="B1610" s="29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</row>
    <row r="1611" spans="2:15" x14ac:dyDescent="0.2">
      <c r="B1611" s="29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</row>
    <row r="1612" spans="2:15" x14ac:dyDescent="0.2">
      <c r="B1612" s="29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</row>
    <row r="1613" spans="2:15" x14ac:dyDescent="0.2">
      <c r="B1613" s="29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</row>
    <row r="1614" spans="2:15" x14ac:dyDescent="0.2">
      <c r="B1614" s="29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</row>
    <row r="1615" spans="2:15" x14ac:dyDescent="0.2">
      <c r="B1615" s="29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</row>
    <row r="1616" spans="2:15" x14ac:dyDescent="0.2">
      <c r="B1616" s="29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</row>
    <row r="1617" spans="2:15" x14ac:dyDescent="0.2">
      <c r="B1617" s="29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</row>
    <row r="1618" spans="2:15" x14ac:dyDescent="0.2">
      <c r="B1618" s="29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</row>
    <row r="1619" spans="2:15" x14ac:dyDescent="0.2">
      <c r="B1619" s="29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</row>
    <row r="1620" spans="2:15" x14ac:dyDescent="0.2">
      <c r="B1620" s="29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</row>
    <row r="1621" spans="2:15" x14ac:dyDescent="0.2">
      <c r="B1621" s="29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</row>
    <row r="1622" spans="2:15" x14ac:dyDescent="0.2">
      <c r="B1622" s="29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</row>
    <row r="1623" spans="2:15" x14ac:dyDescent="0.2">
      <c r="B1623" s="29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</row>
    <row r="1624" spans="2:15" x14ac:dyDescent="0.2">
      <c r="B1624" s="29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</row>
    <row r="1625" spans="2:15" x14ac:dyDescent="0.2">
      <c r="B1625" s="29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</row>
    <row r="1626" spans="2:15" x14ac:dyDescent="0.2">
      <c r="B1626" s="29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</row>
    <row r="1627" spans="2:15" x14ac:dyDescent="0.2">
      <c r="B1627" s="29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</row>
    <row r="1628" spans="2:15" x14ac:dyDescent="0.2">
      <c r="B1628" s="29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</row>
    <row r="1629" spans="2:15" x14ac:dyDescent="0.2">
      <c r="B1629" s="29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</row>
    <row r="1630" spans="2:15" x14ac:dyDescent="0.2">
      <c r="B1630" s="29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</row>
    <row r="1631" spans="2:15" x14ac:dyDescent="0.2">
      <c r="B1631" s="29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</row>
    <row r="1632" spans="2:15" x14ac:dyDescent="0.2">
      <c r="B1632" s="29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</row>
    <row r="1633" spans="2:15" x14ac:dyDescent="0.2">
      <c r="B1633" s="29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</row>
    <row r="1634" spans="2:15" x14ac:dyDescent="0.2">
      <c r="B1634" s="29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</row>
    <row r="1635" spans="2:15" x14ac:dyDescent="0.2">
      <c r="B1635" s="29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</row>
    <row r="1636" spans="2:15" x14ac:dyDescent="0.2">
      <c r="B1636" s="29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</row>
    <row r="1637" spans="2:15" x14ac:dyDescent="0.2">
      <c r="B1637" s="29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</row>
    <row r="1638" spans="2:15" x14ac:dyDescent="0.2">
      <c r="B1638" s="29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</row>
    <row r="1639" spans="2:15" x14ac:dyDescent="0.2">
      <c r="B1639" s="29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</row>
    <row r="1640" spans="2:15" x14ac:dyDescent="0.2">
      <c r="B1640" s="29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</row>
    <row r="1641" spans="2:15" x14ac:dyDescent="0.2">
      <c r="B1641" s="29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</row>
    <row r="1642" spans="2:15" x14ac:dyDescent="0.2">
      <c r="B1642" s="29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</row>
    <row r="1643" spans="2:15" x14ac:dyDescent="0.2">
      <c r="B1643" s="29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</row>
    <row r="1644" spans="2:15" x14ac:dyDescent="0.2">
      <c r="B1644" s="29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</row>
    <row r="1645" spans="2:15" x14ac:dyDescent="0.2">
      <c r="B1645" s="29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</row>
    <row r="1646" spans="2:15" x14ac:dyDescent="0.2">
      <c r="B1646" s="29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</row>
    <row r="1647" spans="2:15" x14ac:dyDescent="0.2">
      <c r="B1647" s="29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</row>
    <row r="1648" spans="2:15" x14ac:dyDescent="0.2">
      <c r="B1648" s="29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</row>
    <row r="1649" spans="2:15" x14ac:dyDescent="0.2">
      <c r="B1649" s="29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</row>
    <row r="1650" spans="2:15" x14ac:dyDescent="0.2">
      <c r="B1650" s="29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</row>
    <row r="1651" spans="2:15" x14ac:dyDescent="0.2">
      <c r="B1651" s="29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</row>
    <row r="1652" spans="2:15" x14ac:dyDescent="0.2">
      <c r="B1652" s="29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</row>
    <row r="1653" spans="2:15" x14ac:dyDescent="0.2">
      <c r="B1653" s="29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</row>
    <row r="1654" spans="2:15" x14ac:dyDescent="0.2">
      <c r="B1654" s="29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</row>
    <row r="1655" spans="2:15" x14ac:dyDescent="0.2">
      <c r="B1655" s="29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</row>
    <row r="1656" spans="2:15" x14ac:dyDescent="0.2">
      <c r="B1656" s="29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</row>
    <row r="1657" spans="2:15" x14ac:dyDescent="0.2">
      <c r="B1657" s="29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</row>
    <row r="1658" spans="2:15" x14ac:dyDescent="0.2">
      <c r="B1658" s="29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</row>
    <row r="1659" spans="2:15" x14ac:dyDescent="0.2">
      <c r="B1659" s="29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</row>
    <row r="1660" spans="2:15" x14ac:dyDescent="0.2">
      <c r="B1660" s="29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</row>
    <row r="1661" spans="2:15" x14ac:dyDescent="0.2">
      <c r="B1661" s="29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</row>
    <row r="1662" spans="2:15" x14ac:dyDescent="0.2">
      <c r="B1662" s="29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</row>
    <row r="1663" spans="2:15" x14ac:dyDescent="0.2">
      <c r="B1663" s="29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</row>
    <row r="1664" spans="2:15" x14ac:dyDescent="0.2">
      <c r="B1664" s="29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</row>
    <row r="1665" spans="2:15" x14ac:dyDescent="0.2">
      <c r="B1665" s="29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</row>
    <row r="1666" spans="2:15" x14ac:dyDescent="0.2">
      <c r="B1666" s="29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</row>
    <row r="1667" spans="2:15" x14ac:dyDescent="0.2">
      <c r="B1667" s="29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</row>
    <row r="1668" spans="2:15" x14ac:dyDescent="0.2">
      <c r="B1668" s="29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</row>
    <row r="1669" spans="2:15" x14ac:dyDescent="0.2">
      <c r="B1669" s="29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</row>
    <row r="1670" spans="2:15" x14ac:dyDescent="0.2">
      <c r="B1670" s="29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</row>
    <row r="1671" spans="2:15" x14ac:dyDescent="0.2">
      <c r="B1671" s="29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</row>
    <row r="1672" spans="2:15" x14ac:dyDescent="0.2">
      <c r="B1672" s="29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</row>
    <row r="1673" spans="2:15" x14ac:dyDescent="0.2">
      <c r="B1673" s="29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</row>
    <row r="1674" spans="2:15" x14ac:dyDescent="0.2">
      <c r="B1674" s="29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</row>
    <row r="1675" spans="2:15" x14ac:dyDescent="0.2">
      <c r="B1675" s="29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</row>
    <row r="1676" spans="2:15" x14ac:dyDescent="0.2">
      <c r="B1676" s="29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</row>
    <row r="1677" spans="2:15" x14ac:dyDescent="0.2">
      <c r="B1677" s="29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</row>
    <row r="1678" spans="2:15" x14ac:dyDescent="0.2">
      <c r="B1678" s="29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</row>
    <row r="1679" spans="2:15" x14ac:dyDescent="0.2">
      <c r="B1679" s="29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</row>
    <row r="1680" spans="2:15" x14ac:dyDescent="0.2">
      <c r="B1680" s="29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</row>
    <row r="1681" spans="2:15" x14ac:dyDescent="0.2">
      <c r="B1681" s="29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</row>
    <row r="1682" spans="2:15" x14ac:dyDescent="0.2">
      <c r="B1682" s="29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</row>
    <row r="1683" spans="2:15" x14ac:dyDescent="0.2">
      <c r="B1683" s="29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</row>
    <row r="1684" spans="2:15" x14ac:dyDescent="0.2">
      <c r="B1684" s="29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</row>
    <row r="1685" spans="2:15" x14ac:dyDescent="0.2">
      <c r="B1685" s="29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</row>
    <row r="1686" spans="2:15" x14ac:dyDescent="0.2">
      <c r="B1686" s="29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</row>
    <row r="1687" spans="2:15" x14ac:dyDescent="0.2">
      <c r="B1687" s="29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</row>
    <row r="1688" spans="2:15" x14ac:dyDescent="0.2">
      <c r="B1688" s="29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</row>
    <row r="1689" spans="2:15" x14ac:dyDescent="0.2">
      <c r="B1689" s="29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</row>
    <row r="1690" spans="2:15" x14ac:dyDescent="0.2">
      <c r="B1690" s="29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</row>
    <row r="1691" spans="2:15" x14ac:dyDescent="0.2">
      <c r="B1691" s="29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</row>
    <row r="1692" spans="2:15" x14ac:dyDescent="0.2">
      <c r="B1692" s="29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</row>
    <row r="1693" spans="2:15" x14ac:dyDescent="0.2">
      <c r="B1693" s="29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</row>
    <row r="1694" spans="2:15" x14ac:dyDescent="0.2">
      <c r="B1694" s="29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</row>
    <row r="1695" spans="2:15" x14ac:dyDescent="0.2">
      <c r="B1695" s="29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</row>
    <row r="1696" spans="2:15" x14ac:dyDescent="0.2">
      <c r="B1696" s="29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</row>
    <row r="1697" spans="2:15" x14ac:dyDescent="0.2">
      <c r="B1697" s="29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</row>
    <row r="1698" spans="2:15" x14ac:dyDescent="0.2">
      <c r="B1698" s="29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</row>
    <row r="1699" spans="2:15" x14ac:dyDescent="0.2">
      <c r="B1699" s="29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</row>
    <row r="1700" spans="2:15" x14ac:dyDescent="0.2">
      <c r="B1700" s="29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</row>
    <row r="1701" spans="2:15" x14ac:dyDescent="0.2">
      <c r="B1701" s="29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</row>
    <row r="1702" spans="2:15" x14ac:dyDescent="0.2">
      <c r="B1702" s="29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</row>
    <row r="1703" spans="2:15" x14ac:dyDescent="0.2">
      <c r="B1703" s="29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</row>
    <row r="1704" spans="2:15" x14ac:dyDescent="0.2">
      <c r="B1704" s="29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</row>
    <row r="1705" spans="2:15" x14ac:dyDescent="0.2">
      <c r="B1705" s="29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</row>
    <row r="1706" spans="2:15" x14ac:dyDescent="0.2">
      <c r="B1706" s="29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</row>
    <row r="1707" spans="2:15" x14ac:dyDescent="0.2">
      <c r="B1707" s="29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</row>
    <row r="1708" spans="2:15" x14ac:dyDescent="0.2">
      <c r="B1708" s="29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</row>
    <row r="1709" spans="2:15" x14ac:dyDescent="0.2">
      <c r="B1709" s="29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</row>
    <row r="1710" spans="2:15" x14ac:dyDescent="0.2">
      <c r="B1710" s="29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</row>
    <row r="1711" spans="2:15" x14ac:dyDescent="0.2">
      <c r="B1711" s="29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</row>
    <row r="1712" spans="2:15" x14ac:dyDescent="0.2">
      <c r="B1712" s="29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</row>
    <row r="1713" spans="2:15" x14ac:dyDescent="0.2">
      <c r="B1713" s="29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</row>
    <row r="1714" spans="2:15" x14ac:dyDescent="0.2">
      <c r="B1714" s="29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</row>
    <row r="1715" spans="2:15" x14ac:dyDescent="0.2">
      <c r="B1715" s="29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</row>
    <row r="1716" spans="2:15" x14ac:dyDescent="0.2">
      <c r="B1716" s="29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</row>
    <row r="1717" spans="2:15" x14ac:dyDescent="0.2">
      <c r="B1717" s="29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</row>
    <row r="1718" spans="2:15" x14ac:dyDescent="0.2">
      <c r="B1718" s="29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</row>
    <row r="1719" spans="2:15" x14ac:dyDescent="0.2">
      <c r="B1719" s="29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</row>
    <row r="1720" spans="2:15" x14ac:dyDescent="0.2">
      <c r="B1720" s="29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</row>
    <row r="1721" spans="2:15" x14ac:dyDescent="0.2">
      <c r="B1721" s="29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</row>
    <row r="1722" spans="2:15" x14ac:dyDescent="0.2">
      <c r="B1722" s="29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</row>
    <row r="1723" spans="2:15" x14ac:dyDescent="0.2">
      <c r="B1723" s="29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</row>
    <row r="1724" spans="2:15" x14ac:dyDescent="0.2">
      <c r="B1724" s="29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</row>
    <row r="1725" spans="2:15" x14ac:dyDescent="0.2">
      <c r="B1725" s="29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</row>
    <row r="1726" spans="2:15" x14ac:dyDescent="0.2">
      <c r="B1726" s="29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</row>
    <row r="1727" spans="2:15" x14ac:dyDescent="0.2">
      <c r="B1727" s="29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</row>
    <row r="1728" spans="2:15" x14ac:dyDescent="0.2">
      <c r="B1728" s="29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</row>
    <row r="1729" spans="2:15" x14ac:dyDescent="0.2">
      <c r="B1729" s="29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</row>
    <row r="1730" spans="2:15" x14ac:dyDescent="0.2">
      <c r="B1730" s="29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</row>
    <row r="1731" spans="2:15" x14ac:dyDescent="0.2">
      <c r="B1731" s="29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</row>
    <row r="1732" spans="2:15" x14ac:dyDescent="0.2">
      <c r="B1732" s="29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</row>
    <row r="1733" spans="2:15" x14ac:dyDescent="0.2">
      <c r="B1733" s="29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</row>
    <row r="1734" spans="2:15" x14ac:dyDescent="0.2">
      <c r="B1734" s="29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</row>
    <row r="1735" spans="2:15" x14ac:dyDescent="0.2">
      <c r="B1735" s="29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</row>
    <row r="1736" spans="2:15" x14ac:dyDescent="0.2">
      <c r="B1736" s="29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</row>
    <row r="1737" spans="2:15" x14ac:dyDescent="0.2">
      <c r="B1737" s="29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</row>
    <row r="1738" spans="2:15" x14ac:dyDescent="0.2">
      <c r="B1738" s="29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</row>
    <row r="1739" spans="2:15" x14ac:dyDescent="0.2">
      <c r="B1739" s="29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</row>
    <row r="1740" spans="2:15" x14ac:dyDescent="0.2">
      <c r="B1740" s="29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</row>
    <row r="1741" spans="2:15" x14ac:dyDescent="0.2">
      <c r="B1741" s="29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</row>
    <row r="1742" spans="2:15" x14ac:dyDescent="0.2">
      <c r="B1742" s="29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</row>
    <row r="1743" spans="2:15" x14ac:dyDescent="0.2">
      <c r="B1743" s="29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</row>
    <row r="1744" spans="2:15" x14ac:dyDescent="0.2">
      <c r="B1744" s="29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</row>
    <row r="1745" spans="2:15" x14ac:dyDescent="0.2">
      <c r="B1745" s="29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</row>
    <row r="1746" spans="2:15" x14ac:dyDescent="0.2">
      <c r="B1746" s="29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</row>
    <row r="1747" spans="2:15" x14ac:dyDescent="0.2">
      <c r="B1747" s="29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</row>
    <row r="1748" spans="2:15" x14ac:dyDescent="0.2">
      <c r="B1748" s="29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</row>
    <row r="1749" spans="2:15" x14ac:dyDescent="0.2">
      <c r="B1749" s="29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</row>
    <row r="1750" spans="2:15" x14ac:dyDescent="0.2">
      <c r="B1750" s="29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</row>
    <row r="1751" spans="2:15" x14ac:dyDescent="0.2">
      <c r="B1751" s="29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</row>
    <row r="1752" spans="2:15" x14ac:dyDescent="0.2">
      <c r="B1752" s="29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</row>
    <row r="1753" spans="2:15" x14ac:dyDescent="0.2">
      <c r="B1753" s="29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</row>
    <row r="1754" spans="2:15" x14ac:dyDescent="0.2">
      <c r="B1754" s="29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</row>
    <row r="1755" spans="2:15" x14ac:dyDescent="0.2">
      <c r="B1755" s="29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</row>
    <row r="1756" spans="2:15" x14ac:dyDescent="0.2">
      <c r="B1756" s="29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</row>
    <row r="1757" spans="2:15" x14ac:dyDescent="0.2">
      <c r="B1757" s="29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</row>
    <row r="1758" spans="2:15" x14ac:dyDescent="0.2">
      <c r="B1758" s="29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</row>
    <row r="1759" spans="2:15" x14ac:dyDescent="0.2">
      <c r="B1759" s="29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</row>
    <row r="1760" spans="2:15" x14ac:dyDescent="0.2">
      <c r="B1760" s="29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</row>
    <row r="1761" spans="2:15" x14ac:dyDescent="0.2">
      <c r="B1761" s="29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</row>
    <row r="1762" spans="2:15" x14ac:dyDescent="0.2">
      <c r="B1762" s="29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</row>
    <row r="1763" spans="2:15" x14ac:dyDescent="0.2">
      <c r="B1763" s="29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</row>
    <row r="1764" spans="2:15" x14ac:dyDescent="0.2">
      <c r="B1764" s="29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</row>
    <row r="1765" spans="2:15" x14ac:dyDescent="0.2">
      <c r="B1765" s="29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</row>
    <row r="1766" spans="2:15" x14ac:dyDescent="0.2">
      <c r="B1766" s="29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</row>
    <row r="1767" spans="2:15" x14ac:dyDescent="0.2">
      <c r="B1767" s="29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</row>
    <row r="1768" spans="2:15" x14ac:dyDescent="0.2">
      <c r="B1768" s="29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</row>
    <row r="1769" spans="2:15" x14ac:dyDescent="0.2">
      <c r="B1769" s="29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</row>
    <row r="1770" spans="2:15" x14ac:dyDescent="0.2">
      <c r="B1770" s="29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</row>
    <row r="1771" spans="2:15" x14ac:dyDescent="0.2">
      <c r="B1771" s="29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</row>
    <row r="1772" spans="2:15" x14ac:dyDescent="0.2">
      <c r="B1772" s="29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</row>
    <row r="1773" spans="2:15" x14ac:dyDescent="0.2">
      <c r="B1773" s="29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</row>
    <row r="1774" spans="2:15" x14ac:dyDescent="0.2">
      <c r="B1774" s="29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</row>
    <row r="1775" spans="2:15" x14ac:dyDescent="0.2">
      <c r="B1775" s="29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</row>
    <row r="1776" spans="2:15" x14ac:dyDescent="0.2">
      <c r="B1776" s="29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</row>
    <row r="1777" spans="2:15" x14ac:dyDescent="0.2">
      <c r="B1777" s="29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</row>
    <row r="1778" spans="2:15" x14ac:dyDescent="0.2">
      <c r="B1778" s="29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</row>
    <row r="1779" spans="2:15" x14ac:dyDescent="0.2">
      <c r="B1779" s="29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</row>
    <row r="1780" spans="2:15" x14ac:dyDescent="0.2">
      <c r="B1780" s="29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</row>
    <row r="1781" spans="2:15" x14ac:dyDescent="0.2">
      <c r="B1781" s="29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</row>
    <row r="1782" spans="2:15" x14ac:dyDescent="0.2">
      <c r="B1782" s="29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</row>
    <row r="1783" spans="2:15" x14ac:dyDescent="0.2">
      <c r="B1783" s="29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</row>
    <row r="1784" spans="2:15" x14ac:dyDescent="0.2">
      <c r="B1784" s="29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</row>
    <row r="1785" spans="2:15" x14ac:dyDescent="0.2">
      <c r="B1785" s="29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</row>
    <row r="1786" spans="2:15" x14ac:dyDescent="0.2">
      <c r="B1786" s="29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</row>
    <row r="1787" spans="2:15" x14ac:dyDescent="0.2">
      <c r="B1787" s="29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</row>
    <row r="1788" spans="2:15" x14ac:dyDescent="0.2">
      <c r="B1788" s="29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</row>
    <row r="1789" spans="2:15" x14ac:dyDescent="0.2">
      <c r="B1789" s="29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</row>
    <row r="1790" spans="2:15" x14ac:dyDescent="0.2">
      <c r="B1790" s="29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</row>
    <row r="1791" spans="2:15" x14ac:dyDescent="0.2">
      <c r="B1791" s="29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</row>
    <row r="1792" spans="2:15" x14ac:dyDescent="0.2">
      <c r="B1792" s="29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</row>
    <row r="1793" spans="2:15" x14ac:dyDescent="0.2">
      <c r="B1793" s="29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</row>
    <row r="1794" spans="2:15" x14ac:dyDescent="0.2">
      <c r="B1794" s="29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</row>
    <row r="1795" spans="2:15" x14ac:dyDescent="0.2">
      <c r="B1795" s="29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</row>
    <row r="1796" spans="2:15" x14ac:dyDescent="0.2">
      <c r="B1796" s="29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</row>
    <row r="1797" spans="2:15" x14ac:dyDescent="0.2">
      <c r="B1797" s="29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</row>
    <row r="1798" spans="2:15" x14ac:dyDescent="0.2">
      <c r="B1798" s="29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</row>
    <row r="1799" spans="2:15" x14ac:dyDescent="0.2">
      <c r="B1799" s="29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</row>
    <row r="1800" spans="2:15" x14ac:dyDescent="0.2">
      <c r="B1800" s="29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</row>
    <row r="1801" spans="2:15" x14ac:dyDescent="0.2">
      <c r="B1801" s="29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</row>
    <row r="1802" spans="2:15" x14ac:dyDescent="0.2">
      <c r="B1802" s="29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</row>
    <row r="1803" spans="2:15" x14ac:dyDescent="0.2">
      <c r="B1803" s="29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</row>
    <row r="1804" spans="2:15" x14ac:dyDescent="0.2">
      <c r="B1804" s="29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</row>
    <row r="1805" spans="2:15" x14ac:dyDescent="0.2">
      <c r="B1805" s="29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</row>
    <row r="1806" spans="2:15" x14ac:dyDescent="0.2">
      <c r="B1806" s="29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</row>
    <row r="1807" spans="2:15" x14ac:dyDescent="0.2">
      <c r="B1807" s="29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</row>
    <row r="1808" spans="2:15" x14ac:dyDescent="0.2">
      <c r="B1808" s="29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</row>
    <row r="1809" spans="2:15" x14ac:dyDescent="0.2">
      <c r="B1809" s="29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</row>
    <row r="1810" spans="2:15" x14ac:dyDescent="0.2">
      <c r="B1810" s="29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</row>
    <row r="1811" spans="2:15" x14ac:dyDescent="0.2">
      <c r="B1811" s="29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</row>
    <row r="1812" spans="2:15" x14ac:dyDescent="0.2">
      <c r="B1812" s="29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</row>
    <row r="1813" spans="2:15" x14ac:dyDescent="0.2">
      <c r="B1813" s="29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</row>
    <row r="1814" spans="2:15" x14ac:dyDescent="0.2">
      <c r="B1814" s="29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</row>
    <row r="1815" spans="2:15" x14ac:dyDescent="0.2">
      <c r="B1815" s="29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</row>
    <row r="1816" spans="2:15" x14ac:dyDescent="0.2">
      <c r="B1816" s="29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</row>
    <row r="1817" spans="2:15" x14ac:dyDescent="0.2">
      <c r="B1817" s="29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</row>
    <row r="1818" spans="2:15" x14ac:dyDescent="0.2">
      <c r="B1818" s="29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</row>
    <row r="1819" spans="2:15" x14ac:dyDescent="0.2">
      <c r="B1819" s="29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</row>
    <row r="1820" spans="2:15" x14ac:dyDescent="0.2">
      <c r="B1820" s="29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</row>
    <row r="1821" spans="2:15" x14ac:dyDescent="0.2">
      <c r="B1821" s="29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</row>
    <row r="1822" spans="2:15" x14ac:dyDescent="0.2">
      <c r="B1822" s="29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</row>
    <row r="1823" spans="2:15" x14ac:dyDescent="0.2">
      <c r="B1823" s="29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</row>
    <row r="1824" spans="2:15" x14ac:dyDescent="0.2">
      <c r="B1824" s="29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</row>
    <row r="1825" spans="2:15" x14ac:dyDescent="0.2">
      <c r="B1825" s="29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</row>
    <row r="1826" spans="2:15" x14ac:dyDescent="0.2">
      <c r="B1826" s="29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</row>
    <row r="1827" spans="2:15" x14ac:dyDescent="0.2">
      <c r="B1827" s="29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</row>
    <row r="1828" spans="2:15" x14ac:dyDescent="0.2">
      <c r="B1828" s="29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</row>
    <row r="1829" spans="2:15" x14ac:dyDescent="0.2">
      <c r="B1829" s="29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</row>
    <row r="1830" spans="2:15" x14ac:dyDescent="0.2">
      <c r="B1830" s="29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</row>
    <row r="1831" spans="2:15" x14ac:dyDescent="0.2">
      <c r="B1831" s="29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</row>
    <row r="1832" spans="2:15" x14ac:dyDescent="0.2">
      <c r="B1832" s="29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</row>
    <row r="1833" spans="2:15" x14ac:dyDescent="0.2">
      <c r="B1833" s="29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</row>
    <row r="1834" spans="2:15" x14ac:dyDescent="0.2">
      <c r="B1834" s="29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</row>
    <row r="1835" spans="2:15" x14ac:dyDescent="0.2">
      <c r="B1835" s="29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</row>
    <row r="1836" spans="2:15" x14ac:dyDescent="0.2">
      <c r="B1836" s="29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</row>
    <row r="1837" spans="2:15" x14ac:dyDescent="0.2">
      <c r="B1837" s="29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</row>
    <row r="1838" spans="2:15" x14ac:dyDescent="0.2">
      <c r="B1838" s="29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</row>
    <row r="1839" spans="2:15" x14ac:dyDescent="0.2">
      <c r="B1839" s="29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</row>
    <row r="1840" spans="2:15" x14ac:dyDescent="0.2">
      <c r="B1840" s="29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</row>
    <row r="1841" spans="2:15" x14ac:dyDescent="0.2">
      <c r="B1841" s="29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</row>
    <row r="1842" spans="2:15" x14ac:dyDescent="0.2">
      <c r="B1842" s="29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</row>
    <row r="1843" spans="2:15" x14ac:dyDescent="0.2">
      <c r="B1843" s="29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</row>
    <row r="1844" spans="2:15" x14ac:dyDescent="0.2">
      <c r="B1844" s="29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</row>
    <row r="1845" spans="2:15" x14ac:dyDescent="0.2">
      <c r="B1845" s="29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</row>
    <row r="1846" spans="2:15" x14ac:dyDescent="0.2">
      <c r="B1846" s="29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</row>
    <row r="1847" spans="2:15" x14ac:dyDescent="0.2">
      <c r="B1847" s="29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</row>
    <row r="1848" spans="2:15" x14ac:dyDescent="0.2">
      <c r="B1848" s="29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</row>
    <row r="1849" spans="2:15" x14ac:dyDescent="0.2">
      <c r="B1849" s="29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</row>
    <row r="1850" spans="2:15" x14ac:dyDescent="0.2">
      <c r="B1850" s="29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</row>
    <row r="1851" spans="2:15" x14ac:dyDescent="0.2">
      <c r="B1851" s="29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</row>
    <row r="1852" spans="2:15" x14ac:dyDescent="0.2">
      <c r="B1852" s="29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</row>
    <row r="1853" spans="2:15" x14ac:dyDescent="0.2">
      <c r="B1853" s="29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</row>
    <row r="1854" spans="2:15" x14ac:dyDescent="0.2">
      <c r="B1854" s="29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</row>
    <row r="1855" spans="2:15" x14ac:dyDescent="0.2">
      <c r="B1855" s="29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</row>
    <row r="1856" spans="2:15" x14ac:dyDescent="0.2">
      <c r="B1856" s="29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</row>
    <row r="1857" spans="2:15" x14ac:dyDescent="0.2">
      <c r="B1857" s="29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</row>
    <row r="1858" spans="2:15" x14ac:dyDescent="0.2">
      <c r="B1858" s="29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</row>
    <row r="1859" spans="2:15" x14ac:dyDescent="0.2">
      <c r="B1859" s="29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</row>
    <row r="1860" spans="2:15" x14ac:dyDescent="0.2">
      <c r="B1860" s="29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</row>
    <row r="1861" spans="2:15" x14ac:dyDescent="0.2">
      <c r="B1861" s="29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</row>
    <row r="1862" spans="2:15" x14ac:dyDescent="0.2">
      <c r="B1862" s="29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</row>
    <row r="1863" spans="2:15" x14ac:dyDescent="0.2">
      <c r="B1863" s="29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</row>
    <row r="1864" spans="2:15" x14ac:dyDescent="0.2">
      <c r="B1864" s="29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</row>
    <row r="1865" spans="2:15" x14ac:dyDescent="0.2">
      <c r="B1865" s="29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</row>
    <row r="1866" spans="2:15" x14ac:dyDescent="0.2">
      <c r="B1866" s="29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</row>
    <row r="1867" spans="2:15" x14ac:dyDescent="0.2">
      <c r="B1867" s="29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</row>
    <row r="1868" spans="2:15" x14ac:dyDescent="0.2">
      <c r="B1868" s="29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</row>
    <row r="1869" spans="2:15" x14ac:dyDescent="0.2">
      <c r="B1869" s="29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</row>
    <row r="1870" spans="2:15" x14ac:dyDescent="0.2">
      <c r="B1870" s="29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</row>
    <row r="1871" spans="2:15" x14ac:dyDescent="0.2">
      <c r="B1871" s="29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</row>
    <row r="1872" spans="2:15" x14ac:dyDescent="0.2">
      <c r="B1872" s="29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</row>
    <row r="1873" spans="2:15" x14ac:dyDescent="0.2">
      <c r="B1873" s="29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</row>
    <row r="1874" spans="2:15" x14ac:dyDescent="0.2">
      <c r="B1874" s="29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</row>
    <row r="1875" spans="2:15" x14ac:dyDescent="0.2">
      <c r="B1875" s="29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</row>
    <row r="1876" spans="2:15" x14ac:dyDescent="0.2">
      <c r="B1876" s="29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</row>
    <row r="1877" spans="2:15" x14ac:dyDescent="0.2">
      <c r="B1877" s="29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</row>
    <row r="1878" spans="2:15" x14ac:dyDescent="0.2">
      <c r="B1878" s="29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</row>
    <row r="1879" spans="2:15" x14ac:dyDescent="0.2">
      <c r="B1879" s="29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</row>
    <row r="1880" spans="2:15" x14ac:dyDescent="0.2">
      <c r="B1880" s="29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</row>
    <row r="1881" spans="2:15" x14ac:dyDescent="0.2">
      <c r="B1881" s="29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</row>
    <row r="1882" spans="2:15" x14ac:dyDescent="0.2">
      <c r="B1882" s="29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</row>
    <row r="1883" spans="2:15" x14ac:dyDescent="0.2">
      <c r="B1883" s="29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</row>
    <row r="1884" spans="2:15" x14ac:dyDescent="0.2">
      <c r="B1884" s="29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</row>
    <row r="1885" spans="2:15" x14ac:dyDescent="0.2">
      <c r="B1885" s="29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</row>
    <row r="1886" spans="2:15" x14ac:dyDescent="0.2">
      <c r="B1886" s="29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</row>
    <row r="1887" spans="2:15" x14ac:dyDescent="0.2">
      <c r="B1887" s="29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</row>
    <row r="1888" spans="2:15" x14ac:dyDescent="0.2">
      <c r="B1888" s="29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</row>
    <row r="1889" spans="2:15" x14ac:dyDescent="0.2">
      <c r="B1889" s="29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</row>
    <row r="1890" spans="2:15" x14ac:dyDescent="0.2">
      <c r="B1890" s="29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</row>
    <row r="1891" spans="2:15" x14ac:dyDescent="0.2">
      <c r="B1891" s="29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</row>
    <row r="1892" spans="2:15" x14ac:dyDescent="0.2">
      <c r="B1892" s="29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</row>
    <row r="1893" spans="2:15" x14ac:dyDescent="0.2">
      <c r="B1893" s="29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</row>
    <row r="1894" spans="2:15" x14ac:dyDescent="0.2">
      <c r="B1894" s="29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</row>
    <row r="1895" spans="2:15" x14ac:dyDescent="0.2">
      <c r="B1895" s="29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</row>
    <row r="1896" spans="2:15" x14ac:dyDescent="0.2">
      <c r="B1896" s="29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</row>
    <row r="1897" spans="2:15" x14ac:dyDescent="0.2">
      <c r="B1897" s="29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</row>
    <row r="1898" spans="2:15" x14ac:dyDescent="0.2">
      <c r="B1898" s="29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</row>
    <row r="1899" spans="2:15" x14ac:dyDescent="0.2">
      <c r="B1899" s="29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</row>
    <row r="1900" spans="2:15" x14ac:dyDescent="0.2">
      <c r="B1900" s="29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</row>
    <row r="1901" spans="2:15" x14ac:dyDescent="0.2">
      <c r="B1901" s="29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</row>
    <row r="1902" spans="2:15" x14ac:dyDescent="0.2">
      <c r="B1902" s="29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</row>
    <row r="1903" spans="2:15" x14ac:dyDescent="0.2">
      <c r="B1903" s="29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</row>
    <row r="1904" spans="2:15" x14ac:dyDescent="0.2">
      <c r="B1904" s="29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</row>
    <row r="1905" spans="2:15" x14ac:dyDescent="0.2">
      <c r="B1905" s="29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</row>
    <row r="1906" spans="2:15" x14ac:dyDescent="0.2">
      <c r="B1906" s="29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</row>
    <row r="1907" spans="2:15" x14ac:dyDescent="0.2">
      <c r="B1907" s="29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</row>
    <row r="1908" spans="2:15" x14ac:dyDescent="0.2">
      <c r="B1908" s="29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</row>
    <row r="1909" spans="2:15" x14ac:dyDescent="0.2">
      <c r="B1909" s="29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</row>
    <row r="1910" spans="2:15" x14ac:dyDescent="0.2">
      <c r="B1910" s="29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</row>
    <row r="1911" spans="2:15" x14ac:dyDescent="0.2">
      <c r="B1911" s="29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</row>
    <row r="1912" spans="2:15" x14ac:dyDescent="0.2">
      <c r="B1912" s="29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</row>
    <row r="1913" spans="2:15" x14ac:dyDescent="0.2">
      <c r="B1913" s="29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</row>
    <row r="1914" spans="2:15" x14ac:dyDescent="0.2">
      <c r="B1914" s="29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</row>
    <row r="1915" spans="2:15" x14ac:dyDescent="0.2">
      <c r="B1915" s="29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</row>
    <row r="1916" spans="2:15" x14ac:dyDescent="0.2">
      <c r="B1916" s="29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</row>
    <row r="1917" spans="2:15" x14ac:dyDescent="0.2">
      <c r="B1917" s="29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</row>
    <row r="1918" spans="2:15" x14ac:dyDescent="0.2">
      <c r="B1918" s="29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</row>
    <row r="1919" spans="2:15" x14ac:dyDescent="0.2">
      <c r="B1919" s="29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</row>
    <row r="1920" spans="2:15" x14ac:dyDescent="0.2">
      <c r="B1920" s="29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</row>
    <row r="1921" spans="2:15" x14ac:dyDescent="0.2">
      <c r="B1921" s="29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</row>
    <row r="1922" spans="2:15" x14ac:dyDescent="0.2">
      <c r="B1922" s="29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</row>
    <row r="1923" spans="2:15" x14ac:dyDescent="0.2">
      <c r="B1923" s="29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</row>
    <row r="1924" spans="2:15" x14ac:dyDescent="0.2">
      <c r="B1924" s="29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</row>
    <row r="1925" spans="2:15" x14ac:dyDescent="0.2">
      <c r="B1925" s="29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</row>
    <row r="1926" spans="2:15" x14ac:dyDescent="0.2">
      <c r="B1926" s="29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</row>
    <row r="1927" spans="2:15" x14ac:dyDescent="0.2">
      <c r="B1927" s="29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</row>
    <row r="1928" spans="2:15" x14ac:dyDescent="0.2">
      <c r="B1928" s="29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</row>
    <row r="1929" spans="2:15" x14ac:dyDescent="0.2">
      <c r="B1929" s="29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</row>
    <row r="1930" spans="2:15" x14ac:dyDescent="0.2">
      <c r="B1930" s="29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</row>
    <row r="1931" spans="2:15" x14ac:dyDescent="0.2">
      <c r="B1931" s="29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</row>
    <row r="1932" spans="2:15" x14ac:dyDescent="0.2">
      <c r="B1932" s="29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</row>
    <row r="1933" spans="2:15" x14ac:dyDescent="0.2">
      <c r="B1933" s="29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</row>
    <row r="1934" spans="2:15" x14ac:dyDescent="0.2">
      <c r="B1934" s="29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</row>
    <row r="1935" spans="2:15" x14ac:dyDescent="0.2">
      <c r="B1935" s="29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</row>
    <row r="1936" spans="2:15" x14ac:dyDescent="0.2">
      <c r="B1936" s="29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</row>
    <row r="1937" spans="2:15" x14ac:dyDescent="0.2">
      <c r="B1937" s="29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</row>
    <row r="1938" spans="2:15" x14ac:dyDescent="0.2">
      <c r="B1938" s="29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</row>
    <row r="1939" spans="2:15" x14ac:dyDescent="0.2">
      <c r="B1939" s="29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</row>
    <row r="1940" spans="2:15" x14ac:dyDescent="0.2">
      <c r="B1940" s="29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</row>
    <row r="1941" spans="2:15" x14ac:dyDescent="0.2">
      <c r="B1941" s="29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</row>
    <row r="1942" spans="2:15" x14ac:dyDescent="0.2">
      <c r="B1942" s="29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</row>
    <row r="1943" spans="2:15" x14ac:dyDescent="0.2">
      <c r="B1943" s="29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</row>
    <row r="1944" spans="2:15" x14ac:dyDescent="0.2">
      <c r="B1944" s="29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</row>
    <row r="1945" spans="2:15" x14ac:dyDescent="0.2">
      <c r="B1945" s="29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</row>
    <row r="1946" spans="2:15" x14ac:dyDescent="0.2">
      <c r="B1946" s="29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</row>
    <row r="1947" spans="2:15" x14ac:dyDescent="0.2">
      <c r="B1947" s="29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</row>
    <row r="1948" spans="2:15" x14ac:dyDescent="0.2">
      <c r="B1948" s="29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</row>
    <row r="1949" spans="2:15" x14ac:dyDescent="0.2">
      <c r="B1949" s="29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</row>
    <row r="1950" spans="2:15" x14ac:dyDescent="0.2">
      <c r="B1950" s="29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</row>
    <row r="1951" spans="2:15" x14ac:dyDescent="0.2">
      <c r="B1951" s="29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</row>
    <row r="1952" spans="2:15" x14ac:dyDescent="0.2">
      <c r="B1952" s="29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</row>
    <row r="1953" spans="2:15" x14ac:dyDescent="0.2">
      <c r="B1953" s="29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</row>
    <row r="1954" spans="2:15" x14ac:dyDescent="0.2">
      <c r="B1954" s="29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</row>
    <row r="1955" spans="2:15" x14ac:dyDescent="0.2">
      <c r="B1955" s="29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</row>
    <row r="1956" spans="2:15" x14ac:dyDescent="0.2">
      <c r="B1956" s="29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</row>
    <row r="1957" spans="2:15" x14ac:dyDescent="0.2">
      <c r="B1957" s="29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</row>
    <row r="1958" spans="2:15" x14ac:dyDescent="0.2">
      <c r="B1958" s="29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</row>
    <row r="1959" spans="2:15" x14ac:dyDescent="0.2">
      <c r="B1959" s="29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</row>
    <row r="1960" spans="2:15" x14ac:dyDescent="0.2">
      <c r="B1960" s="29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</row>
    <row r="1961" spans="2:15" x14ac:dyDescent="0.2">
      <c r="B1961" s="29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</row>
    <row r="1962" spans="2:15" x14ac:dyDescent="0.2">
      <c r="B1962" s="29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</row>
    <row r="1963" spans="2:15" x14ac:dyDescent="0.2">
      <c r="B1963" s="29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</row>
    <row r="1964" spans="2:15" x14ac:dyDescent="0.2">
      <c r="B1964" s="29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</row>
    <row r="1965" spans="2:15" x14ac:dyDescent="0.2">
      <c r="B1965" s="29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</row>
    <row r="1966" spans="2:15" x14ac:dyDescent="0.2">
      <c r="B1966" s="29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</row>
    <row r="1967" spans="2:15" x14ac:dyDescent="0.2">
      <c r="B1967" s="29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</row>
    <row r="1968" spans="2:15" x14ac:dyDescent="0.2">
      <c r="B1968" s="29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</row>
    <row r="1969" spans="2:15" x14ac:dyDescent="0.2">
      <c r="B1969" s="29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</row>
    <row r="1970" spans="2:15" x14ac:dyDescent="0.2">
      <c r="B1970" s="29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</row>
    <row r="1971" spans="2:15" x14ac:dyDescent="0.2">
      <c r="B1971" s="29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</row>
    <row r="1972" spans="2:15" x14ac:dyDescent="0.2">
      <c r="B1972" s="29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</row>
    <row r="1973" spans="2:15" x14ac:dyDescent="0.2">
      <c r="B1973" s="29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</row>
    <row r="1974" spans="2:15" x14ac:dyDescent="0.2">
      <c r="B1974" s="29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</row>
    <row r="1975" spans="2:15" x14ac:dyDescent="0.2">
      <c r="B1975" s="29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</row>
    <row r="1976" spans="2:15" x14ac:dyDescent="0.2">
      <c r="B1976" s="29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</row>
    <row r="1977" spans="2:15" x14ac:dyDescent="0.2">
      <c r="B1977" s="29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</row>
    <row r="1978" spans="2:15" x14ac:dyDescent="0.2">
      <c r="B1978" s="29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</row>
    <row r="1979" spans="2:15" x14ac:dyDescent="0.2">
      <c r="B1979" s="29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</row>
    <row r="1980" spans="2:15" x14ac:dyDescent="0.2">
      <c r="B1980" s="29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</row>
    <row r="1981" spans="2:15" x14ac:dyDescent="0.2">
      <c r="B1981" s="29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</row>
    <row r="1982" spans="2:15" x14ac:dyDescent="0.2">
      <c r="B1982" s="29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</row>
    <row r="1983" spans="2:15" x14ac:dyDescent="0.2">
      <c r="B1983" s="29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</row>
    <row r="1984" spans="2:15" x14ac:dyDescent="0.2">
      <c r="B1984" s="29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</row>
    <row r="1985" spans="2:15" x14ac:dyDescent="0.2">
      <c r="B1985" s="29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</row>
    <row r="1986" spans="2:15" x14ac:dyDescent="0.2">
      <c r="B1986" s="29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</row>
    <row r="1987" spans="2:15" x14ac:dyDescent="0.2">
      <c r="B1987" s="29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</row>
    <row r="1988" spans="2:15" x14ac:dyDescent="0.2">
      <c r="B1988" s="29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</row>
    <row r="1989" spans="2:15" x14ac:dyDescent="0.2">
      <c r="B1989" s="29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</row>
    <row r="1990" spans="2:15" x14ac:dyDescent="0.2">
      <c r="B1990" s="29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</row>
    <row r="1991" spans="2:15" x14ac:dyDescent="0.2">
      <c r="B1991" s="29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</row>
    <row r="1992" spans="2:15" x14ac:dyDescent="0.2">
      <c r="B1992" s="29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</row>
    <row r="1993" spans="2:15" x14ac:dyDescent="0.2">
      <c r="B1993" s="29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</row>
    <row r="1994" spans="2:15" x14ac:dyDescent="0.2">
      <c r="B1994" s="29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</row>
    <row r="1995" spans="2:15" x14ac:dyDescent="0.2">
      <c r="B1995" s="29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</row>
    <row r="1996" spans="2:15" x14ac:dyDescent="0.2">
      <c r="B1996" s="29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</row>
    <row r="1997" spans="2:15" x14ac:dyDescent="0.2">
      <c r="B1997" s="29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</row>
    <row r="1998" spans="2:15" x14ac:dyDescent="0.2">
      <c r="B1998" s="29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</row>
    <row r="1999" spans="2:15" x14ac:dyDescent="0.2">
      <c r="B1999" s="29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</row>
    <row r="2000" spans="2:15" x14ac:dyDescent="0.2">
      <c r="B2000" s="29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</row>
    <row r="2001" spans="2:15" x14ac:dyDescent="0.2">
      <c r="B2001" s="29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</row>
    <row r="2002" spans="2:15" x14ac:dyDescent="0.2">
      <c r="B2002" s="29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</row>
    <row r="2003" spans="2:15" x14ac:dyDescent="0.2">
      <c r="B2003" s="29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</row>
    <row r="2004" spans="2:15" x14ac:dyDescent="0.2">
      <c r="B2004" s="29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</row>
    <row r="2005" spans="2:15" x14ac:dyDescent="0.2">
      <c r="B2005" s="29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</row>
    <row r="2006" spans="2:15" x14ac:dyDescent="0.2">
      <c r="B2006" s="29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</row>
    <row r="2007" spans="2:15" x14ac:dyDescent="0.2">
      <c r="B2007" s="29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</row>
    <row r="2008" spans="2:15" x14ac:dyDescent="0.2">
      <c r="B2008" s="29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</row>
    <row r="2009" spans="2:15" x14ac:dyDescent="0.2">
      <c r="B2009" s="29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</row>
    <row r="2010" spans="2:15" x14ac:dyDescent="0.2">
      <c r="B2010" s="29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</row>
    <row r="2011" spans="2:15" x14ac:dyDescent="0.2">
      <c r="B2011" s="29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</row>
    <row r="2012" spans="2:15" x14ac:dyDescent="0.2">
      <c r="B2012" s="29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</row>
    <row r="2013" spans="2:15" x14ac:dyDescent="0.2">
      <c r="B2013" s="29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</row>
    <row r="2014" spans="2:15" x14ac:dyDescent="0.2">
      <c r="B2014" s="29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</row>
    <row r="2015" spans="2:15" x14ac:dyDescent="0.2">
      <c r="B2015" s="29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</row>
    <row r="2016" spans="2:15" x14ac:dyDescent="0.2">
      <c r="B2016" s="29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</row>
    <row r="2017" spans="2:15" x14ac:dyDescent="0.2">
      <c r="B2017" s="29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</row>
    <row r="2018" spans="2:15" x14ac:dyDescent="0.2">
      <c r="B2018" s="29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</row>
    <row r="2019" spans="2:15" x14ac:dyDescent="0.2">
      <c r="B2019" s="29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</row>
    <row r="2020" spans="2:15" x14ac:dyDescent="0.2">
      <c r="B2020" s="29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</row>
    <row r="2021" spans="2:15" x14ac:dyDescent="0.2">
      <c r="B2021" s="29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</row>
    <row r="2022" spans="2:15" x14ac:dyDescent="0.2">
      <c r="B2022" s="29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</row>
    <row r="2023" spans="2:15" x14ac:dyDescent="0.2">
      <c r="B2023" s="29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</row>
    <row r="2024" spans="2:15" x14ac:dyDescent="0.2">
      <c r="B2024" s="29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</row>
    <row r="2025" spans="2:15" x14ac:dyDescent="0.2">
      <c r="B2025" s="29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</row>
    <row r="2026" spans="2:15" x14ac:dyDescent="0.2">
      <c r="B2026" s="29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</row>
    <row r="2027" spans="2:15" x14ac:dyDescent="0.2">
      <c r="B2027" s="29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</row>
    <row r="2028" spans="2:15" x14ac:dyDescent="0.2">
      <c r="B2028" s="29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</row>
    <row r="2029" spans="2:15" x14ac:dyDescent="0.2">
      <c r="B2029" s="29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</row>
    <row r="2030" spans="2:15" x14ac:dyDescent="0.2">
      <c r="B2030" s="29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</row>
    <row r="2031" spans="2:15" x14ac:dyDescent="0.2">
      <c r="B2031" s="29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</row>
    <row r="2032" spans="2:15" x14ac:dyDescent="0.2">
      <c r="B2032" s="29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</row>
    <row r="2033" spans="2:15" x14ac:dyDescent="0.2">
      <c r="B2033" s="29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</row>
    <row r="2034" spans="2:15" x14ac:dyDescent="0.2">
      <c r="B2034" s="29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</row>
    <row r="2035" spans="2:15" x14ac:dyDescent="0.2">
      <c r="B2035" s="29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</row>
    <row r="2036" spans="2:15" x14ac:dyDescent="0.2">
      <c r="B2036" s="29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</row>
    <row r="2037" spans="2:15" x14ac:dyDescent="0.2">
      <c r="B2037" s="29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</row>
    <row r="2038" spans="2:15" x14ac:dyDescent="0.2">
      <c r="B2038" s="29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</row>
    <row r="2039" spans="2:15" x14ac:dyDescent="0.2">
      <c r="B2039" s="29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</row>
    <row r="2040" spans="2:15" x14ac:dyDescent="0.2">
      <c r="B2040" s="29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</row>
    <row r="2041" spans="2:15" x14ac:dyDescent="0.2">
      <c r="B2041" s="29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</row>
    <row r="2042" spans="2:15" x14ac:dyDescent="0.2">
      <c r="B2042" s="29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</row>
    <row r="2043" spans="2:15" x14ac:dyDescent="0.2">
      <c r="B2043" s="29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</row>
    <row r="2044" spans="2:15" x14ac:dyDescent="0.2">
      <c r="B2044" s="29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</row>
    <row r="2045" spans="2:15" x14ac:dyDescent="0.2">
      <c r="B2045" s="29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</row>
    <row r="2046" spans="2:15" x14ac:dyDescent="0.2">
      <c r="B2046" s="29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</row>
    <row r="2047" spans="2:15" x14ac:dyDescent="0.2">
      <c r="B2047" s="29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</row>
    <row r="2048" spans="2:15" x14ac:dyDescent="0.2">
      <c r="B2048" s="29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</row>
    <row r="2049" spans="2:15" x14ac:dyDescent="0.2">
      <c r="B2049" s="29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</row>
    <row r="2050" spans="2:15" x14ac:dyDescent="0.2">
      <c r="B2050" s="29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</row>
    <row r="2051" spans="2:15" x14ac:dyDescent="0.2">
      <c r="B2051" s="29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</row>
    <row r="2052" spans="2:15" x14ac:dyDescent="0.2">
      <c r="B2052" s="29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</row>
    <row r="2053" spans="2:15" x14ac:dyDescent="0.2">
      <c r="B2053" s="29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</row>
    <row r="2054" spans="2:15" x14ac:dyDescent="0.2">
      <c r="B2054" s="29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</row>
    <row r="2055" spans="2:15" x14ac:dyDescent="0.2">
      <c r="B2055" s="29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</row>
    <row r="2056" spans="2:15" x14ac:dyDescent="0.2">
      <c r="B2056" s="29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</row>
    <row r="2057" spans="2:15" x14ac:dyDescent="0.2">
      <c r="B2057" s="29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</row>
    <row r="2058" spans="2:15" x14ac:dyDescent="0.2">
      <c r="B2058" s="29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</row>
    <row r="2059" spans="2:15" x14ac:dyDescent="0.2">
      <c r="B2059" s="29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</row>
    <row r="2060" spans="2:15" x14ac:dyDescent="0.2">
      <c r="B2060" s="29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</row>
    <row r="2061" spans="2:15" x14ac:dyDescent="0.2">
      <c r="B2061" s="29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</row>
    <row r="2062" spans="2:15" x14ac:dyDescent="0.2">
      <c r="B2062" s="29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</row>
    <row r="2063" spans="2:15" x14ac:dyDescent="0.2">
      <c r="B2063" s="29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</row>
    <row r="2064" spans="2:15" x14ac:dyDescent="0.2">
      <c r="B2064" s="29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</row>
    <row r="2065" spans="2:15" x14ac:dyDescent="0.2">
      <c r="B2065" s="29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</row>
    <row r="2066" spans="2:15" x14ac:dyDescent="0.2">
      <c r="B2066" s="29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</row>
    <row r="2067" spans="2:15" x14ac:dyDescent="0.2">
      <c r="B2067" s="29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</row>
    <row r="2068" spans="2:15" x14ac:dyDescent="0.2">
      <c r="B2068" s="29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</row>
    <row r="2069" spans="2:15" x14ac:dyDescent="0.2">
      <c r="B2069" s="29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</row>
    <row r="2070" spans="2:15" x14ac:dyDescent="0.2">
      <c r="B2070" s="29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</row>
    <row r="2071" spans="2:15" x14ac:dyDescent="0.2">
      <c r="B2071" s="29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</row>
    <row r="2072" spans="2:15" x14ac:dyDescent="0.2">
      <c r="B2072" s="29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</row>
    <row r="2073" spans="2:15" x14ac:dyDescent="0.2">
      <c r="B2073" s="29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</row>
    <row r="2074" spans="2:15" x14ac:dyDescent="0.2">
      <c r="B2074" s="29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</row>
    <row r="2075" spans="2:15" x14ac:dyDescent="0.2">
      <c r="B2075" s="29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</row>
    <row r="2076" spans="2:15" x14ac:dyDescent="0.2">
      <c r="B2076" s="29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</row>
    <row r="2077" spans="2:15" x14ac:dyDescent="0.2">
      <c r="B2077" s="29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</row>
    <row r="2078" spans="2:15" x14ac:dyDescent="0.2">
      <c r="B2078" s="29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</row>
    <row r="2079" spans="2:15" x14ac:dyDescent="0.2">
      <c r="B2079" s="29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</row>
    <row r="2080" spans="2:15" x14ac:dyDescent="0.2">
      <c r="B2080" s="29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</row>
    <row r="2081" spans="2:15" x14ac:dyDescent="0.2">
      <c r="B2081" s="29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</row>
    <row r="2082" spans="2:15" x14ac:dyDescent="0.2">
      <c r="B2082" s="29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</row>
    <row r="2083" spans="2:15" x14ac:dyDescent="0.2">
      <c r="B2083" s="29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</row>
    <row r="2084" spans="2:15" x14ac:dyDescent="0.2">
      <c r="B2084" s="29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</row>
    <row r="2085" spans="2:15" x14ac:dyDescent="0.2">
      <c r="B2085" s="29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</row>
    <row r="2086" spans="2:15" x14ac:dyDescent="0.2">
      <c r="B2086" s="29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</row>
    <row r="2087" spans="2:15" x14ac:dyDescent="0.2">
      <c r="B2087" s="29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</row>
    <row r="2088" spans="2:15" x14ac:dyDescent="0.2">
      <c r="B2088" s="29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</row>
    <row r="2089" spans="2:15" x14ac:dyDescent="0.2">
      <c r="B2089" s="29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</row>
    <row r="2090" spans="2:15" x14ac:dyDescent="0.2">
      <c r="B2090" s="29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</row>
    <row r="2091" spans="2:15" x14ac:dyDescent="0.2">
      <c r="B2091" s="29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</row>
    <row r="2092" spans="2:15" x14ac:dyDescent="0.2">
      <c r="B2092" s="29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</row>
    <row r="2093" spans="2:15" x14ac:dyDescent="0.2">
      <c r="B2093" s="29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</row>
    <row r="2094" spans="2:15" x14ac:dyDescent="0.2">
      <c r="B2094" s="29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</row>
    <row r="2095" spans="2:15" x14ac:dyDescent="0.2">
      <c r="B2095" s="29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</row>
    <row r="2096" spans="2:15" x14ac:dyDescent="0.2">
      <c r="B2096" s="29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</row>
    <row r="2097" spans="2:15" x14ac:dyDescent="0.2">
      <c r="B2097" s="29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</row>
    <row r="2098" spans="2:15" x14ac:dyDescent="0.2">
      <c r="B2098" s="29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</row>
    <row r="2099" spans="2:15" x14ac:dyDescent="0.2">
      <c r="B2099" s="29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</row>
    <row r="2100" spans="2:15" x14ac:dyDescent="0.2">
      <c r="B2100" s="29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</row>
    <row r="2101" spans="2:15" x14ac:dyDescent="0.2">
      <c r="B2101" s="29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</row>
    <row r="2102" spans="2:15" x14ac:dyDescent="0.2">
      <c r="B2102" s="29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</row>
    <row r="2103" spans="2:15" x14ac:dyDescent="0.2">
      <c r="B2103" s="29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</row>
    <row r="2104" spans="2:15" x14ac:dyDescent="0.2">
      <c r="B2104" s="29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</row>
    <row r="2105" spans="2:15" x14ac:dyDescent="0.2">
      <c r="B2105" s="29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</row>
    <row r="2106" spans="2:15" x14ac:dyDescent="0.2">
      <c r="B2106" s="29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</row>
    <row r="2107" spans="2:15" x14ac:dyDescent="0.2">
      <c r="B2107" s="29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</row>
    <row r="2108" spans="2:15" x14ac:dyDescent="0.2">
      <c r="B2108" s="29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</row>
    <row r="2109" spans="2:15" x14ac:dyDescent="0.2">
      <c r="B2109" s="29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</row>
    <row r="2110" spans="2:15" x14ac:dyDescent="0.2">
      <c r="B2110" s="29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</row>
    <row r="2111" spans="2:15" x14ac:dyDescent="0.2">
      <c r="B2111" s="29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</row>
    <row r="2112" spans="2:15" x14ac:dyDescent="0.2">
      <c r="B2112" s="29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</row>
    <row r="2113" spans="2:15" x14ac:dyDescent="0.2">
      <c r="B2113" s="29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</row>
    <row r="2114" spans="2:15" x14ac:dyDescent="0.2">
      <c r="B2114" s="29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</row>
    <row r="2115" spans="2:15" x14ac:dyDescent="0.2">
      <c r="B2115" s="29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</row>
    <row r="2116" spans="2:15" x14ac:dyDescent="0.2">
      <c r="B2116" s="29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</row>
    <row r="2117" spans="2:15" x14ac:dyDescent="0.2">
      <c r="B2117" s="29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</row>
    <row r="2118" spans="2:15" x14ac:dyDescent="0.2">
      <c r="B2118" s="29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</row>
    <row r="2119" spans="2:15" x14ac:dyDescent="0.2">
      <c r="B2119" s="29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</row>
    <row r="2120" spans="2:15" x14ac:dyDescent="0.2">
      <c r="B2120" s="29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</row>
    <row r="2121" spans="2:15" x14ac:dyDescent="0.2">
      <c r="B2121" s="29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</row>
    <row r="2122" spans="2:15" x14ac:dyDescent="0.2">
      <c r="B2122" s="29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</row>
    <row r="2123" spans="2:15" x14ac:dyDescent="0.2">
      <c r="B2123" s="29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</row>
    <row r="2124" spans="2:15" x14ac:dyDescent="0.2">
      <c r="B2124" s="29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</row>
    <row r="2125" spans="2:15" x14ac:dyDescent="0.2">
      <c r="B2125" s="29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</row>
    <row r="2126" spans="2:15" x14ac:dyDescent="0.2">
      <c r="B2126" s="29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</row>
    <row r="2127" spans="2:15" x14ac:dyDescent="0.2">
      <c r="B2127" s="29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</row>
    <row r="2128" spans="2:15" x14ac:dyDescent="0.2">
      <c r="B2128" s="29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</row>
    <row r="2129" spans="2:15" x14ac:dyDescent="0.2">
      <c r="B2129" s="29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</row>
    <row r="2130" spans="2:15" x14ac:dyDescent="0.2">
      <c r="B2130" s="29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</row>
    <row r="2131" spans="2:15" x14ac:dyDescent="0.2">
      <c r="B2131" s="29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</row>
    <row r="2132" spans="2:15" x14ac:dyDescent="0.2">
      <c r="B2132" s="29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</row>
    <row r="2133" spans="2:15" x14ac:dyDescent="0.2">
      <c r="B2133" s="29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</row>
    <row r="2134" spans="2:15" x14ac:dyDescent="0.2">
      <c r="B2134" s="29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</row>
    <row r="2135" spans="2:15" x14ac:dyDescent="0.2">
      <c r="B2135" s="29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</row>
    <row r="2136" spans="2:15" x14ac:dyDescent="0.2">
      <c r="B2136" s="29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</row>
    <row r="2137" spans="2:15" x14ac:dyDescent="0.2">
      <c r="B2137" s="29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</row>
    <row r="2138" spans="2:15" x14ac:dyDescent="0.2">
      <c r="B2138" s="29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</row>
    <row r="2139" spans="2:15" x14ac:dyDescent="0.2">
      <c r="B2139" s="29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</row>
    <row r="2140" spans="2:15" x14ac:dyDescent="0.2">
      <c r="B2140" s="29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</row>
    <row r="2141" spans="2:15" x14ac:dyDescent="0.2">
      <c r="B2141" s="29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</row>
    <row r="2142" spans="2:15" x14ac:dyDescent="0.2">
      <c r="B2142" s="29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</row>
    <row r="2143" spans="2:15" x14ac:dyDescent="0.2">
      <c r="B2143" s="29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</row>
    <row r="2144" spans="2:15" x14ac:dyDescent="0.2">
      <c r="B2144" s="29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</row>
    <row r="2145" spans="2:15" x14ac:dyDescent="0.2">
      <c r="B2145" s="29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</row>
    <row r="2146" spans="2:15" x14ac:dyDescent="0.2">
      <c r="B2146" s="29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</row>
    <row r="2147" spans="2:15" x14ac:dyDescent="0.2">
      <c r="B2147" s="29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</row>
    <row r="2148" spans="2:15" x14ac:dyDescent="0.2">
      <c r="B2148" s="29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</row>
    <row r="2149" spans="2:15" x14ac:dyDescent="0.2">
      <c r="B2149" s="29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</row>
    <row r="2150" spans="2:15" x14ac:dyDescent="0.2">
      <c r="B2150" s="29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</row>
    <row r="2151" spans="2:15" x14ac:dyDescent="0.2">
      <c r="B2151" s="29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</row>
    <row r="2152" spans="2:15" x14ac:dyDescent="0.2">
      <c r="B2152" s="29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</row>
    <row r="2153" spans="2:15" x14ac:dyDescent="0.2">
      <c r="B2153" s="29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</row>
    <row r="2154" spans="2:15" x14ac:dyDescent="0.2">
      <c r="B2154" s="29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</row>
    <row r="2155" spans="2:15" x14ac:dyDescent="0.2">
      <c r="B2155" s="29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</row>
    <row r="2156" spans="2:15" x14ac:dyDescent="0.2">
      <c r="B2156" s="29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</row>
    <row r="2157" spans="2:15" x14ac:dyDescent="0.2">
      <c r="B2157" s="29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</row>
    <row r="2158" spans="2:15" x14ac:dyDescent="0.2">
      <c r="B2158" s="29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</row>
    <row r="2159" spans="2:15" x14ac:dyDescent="0.2">
      <c r="B2159" s="29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</row>
    <row r="2160" spans="2:15" x14ac:dyDescent="0.2">
      <c r="B2160" s="29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</row>
    <row r="2161" spans="2:15" x14ac:dyDescent="0.2">
      <c r="B2161" s="29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</row>
    <row r="2162" spans="2:15" x14ac:dyDescent="0.2">
      <c r="B2162" s="29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</row>
    <row r="2163" spans="2:15" x14ac:dyDescent="0.2">
      <c r="B2163" s="29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</row>
    <row r="2164" spans="2:15" x14ac:dyDescent="0.2">
      <c r="B2164" s="29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</row>
    <row r="2165" spans="2:15" x14ac:dyDescent="0.2">
      <c r="B2165" s="29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</row>
    <row r="2166" spans="2:15" x14ac:dyDescent="0.2">
      <c r="B2166" s="29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</row>
    <row r="2167" spans="2:15" x14ac:dyDescent="0.2">
      <c r="B2167" s="29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</row>
    <row r="2168" spans="2:15" x14ac:dyDescent="0.2">
      <c r="B2168" s="29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</row>
    <row r="2169" spans="2:15" x14ac:dyDescent="0.2">
      <c r="B2169" s="29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</row>
    <row r="2170" spans="2:15" x14ac:dyDescent="0.2">
      <c r="B2170" s="29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</row>
    <row r="2171" spans="2:15" x14ac:dyDescent="0.2">
      <c r="B2171" s="29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</row>
    <row r="2172" spans="2:15" x14ac:dyDescent="0.2">
      <c r="B2172" s="29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</row>
    <row r="2173" spans="2:15" x14ac:dyDescent="0.2">
      <c r="B2173" s="29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</row>
    <row r="2174" spans="2:15" x14ac:dyDescent="0.2">
      <c r="B2174" s="29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</row>
    <row r="2175" spans="2:15" x14ac:dyDescent="0.2">
      <c r="B2175" s="29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</row>
    <row r="2176" spans="2:15" x14ac:dyDescent="0.2">
      <c r="B2176" s="29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</row>
    <row r="2177" spans="2:15" x14ac:dyDescent="0.2">
      <c r="B2177" s="29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</row>
    <row r="2178" spans="2:15" x14ac:dyDescent="0.2">
      <c r="B2178" s="29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</row>
    <row r="2179" spans="2:15" x14ac:dyDescent="0.2">
      <c r="B2179" s="29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</row>
    <row r="2180" spans="2:15" x14ac:dyDescent="0.2">
      <c r="B2180" s="29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</row>
    <row r="2181" spans="2:15" x14ac:dyDescent="0.2">
      <c r="B2181" s="29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</row>
    <row r="2182" spans="2:15" x14ac:dyDescent="0.2">
      <c r="B2182" s="29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</row>
    <row r="2183" spans="2:15" x14ac:dyDescent="0.2">
      <c r="B2183" s="29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</row>
    <row r="2184" spans="2:15" x14ac:dyDescent="0.2">
      <c r="B2184" s="29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</row>
    <row r="2185" spans="2:15" x14ac:dyDescent="0.2">
      <c r="B2185" s="29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</row>
    <row r="2186" spans="2:15" x14ac:dyDescent="0.2">
      <c r="B2186" s="29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</row>
    <row r="2187" spans="2:15" x14ac:dyDescent="0.2">
      <c r="B2187" s="29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</row>
    <row r="2188" spans="2:15" x14ac:dyDescent="0.2">
      <c r="B2188" s="29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</row>
    <row r="2189" spans="2:15" x14ac:dyDescent="0.2">
      <c r="B2189" s="29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</row>
    <row r="2190" spans="2:15" x14ac:dyDescent="0.2">
      <c r="B2190" s="29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</row>
    <row r="2191" spans="2:15" x14ac:dyDescent="0.2">
      <c r="B2191" s="29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</row>
    <row r="2192" spans="2:15" x14ac:dyDescent="0.2">
      <c r="B2192" s="29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</row>
    <row r="2193" spans="2:15" x14ac:dyDescent="0.2">
      <c r="B2193" s="29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</row>
    <row r="2194" spans="2:15" x14ac:dyDescent="0.2">
      <c r="B2194" s="29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</row>
    <row r="2195" spans="2:15" x14ac:dyDescent="0.2">
      <c r="B2195" s="29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</row>
    <row r="2196" spans="2:15" x14ac:dyDescent="0.2">
      <c r="B2196" s="29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</row>
    <row r="2197" spans="2:15" x14ac:dyDescent="0.2">
      <c r="B2197" s="29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</row>
    <row r="2198" spans="2:15" x14ac:dyDescent="0.2">
      <c r="B2198" s="29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</row>
    <row r="2199" spans="2:15" x14ac:dyDescent="0.2">
      <c r="B2199" s="29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</row>
    <row r="2200" spans="2:15" x14ac:dyDescent="0.2">
      <c r="B2200" s="29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</row>
    <row r="2201" spans="2:15" x14ac:dyDescent="0.2">
      <c r="B2201" s="29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</row>
    <row r="2202" spans="2:15" x14ac:dyDescent="0.2">
      <c r="B2202" s="29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</row>
    <row r="2203" spans="2:15" x14ac:dyDescent="0.2">
      <c r="B2203" s="29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</row>
    <row r="2204" spans="2:15" x14ac:dyDescent="0.2">
      <c r="B2204" s="29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</row>
    <row r="2205" spans="2:15" x14ac:dyDescent="0.2">
      <c r="B2205" s="29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</row>
    <row r="2206" spans="2:15" x14ac:dyDescent="0.2">
      <c r="B2206" s="29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</row>
    <row r="2207" spans="2:15" x14ac:dyDescent="0.2">
      <c r="B2207" s="29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</row>
    <row r="2208" spans="2:15" x14ac:dyDescent="0.2">
      <c r="B2208" s="29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</row>
    <row r="2209" spans="2:15" x14ac:dyDescent="0.2">
      <c r="B2209" s="29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</row>
    <row r="2210" spans="2:15" x14ac:dyDescent="0.2">
      <c r="B2210" s="29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</row>
    <row r="2211" spans="2:15" x14ac:dyDescent="0.2">
      <c r="B2211" s="29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</row>
    <row r="2212" spans="2:15" x14ac:dyDescent="0.2">
      <c r="B2212" s="29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</row>
    <row r="2213" spans="2:15" x14ac:dyDescent="0.2">
      <c r="B2213" s="29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</row>
    <row r="2214" spans="2:15" x14ac:dyDescent="0.2">
      <c r="B2214" s="29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</row>
    <row r="2215" spans="2:15" x14ac:dyDescent="0.2">
      <c r="B2215" s="29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</row>
    <row r="2216" spans="2:15" x14ac:dyDescent="0.2">
      <c r="B2216" s="29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</row>
    <row r="2217" spans="2:15" x14ac:dyDescent="0.2">
      <c r="B2217" s="29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</row>
    <row r="2218" spans="2:15" x14ac:dyDescent="0.2">
      <c r="B2218" s="29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</row>
    <row r="2219" spans="2:15" x14ac:dyDescent="0.2">
      <c r="B2219" s="29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</row>
    <row r="2220" spans="2:15" x14ac:dyDescent="0.2">
      <c r="B2220" s="29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</row>
    <row r="2221" spans="2:15" x14ac:dyDescent="0.2">
      <c r="B2221" s="29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</row>
    <row r="2222" spans="2:15" x14ac:dyDescent="0.2">
      <c r="B2222" s="29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</row>
    <row r="2223" spans="2:15" x14ac:dyDescent="0.2">
      <c r="B2223" s="29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</row>
    <row r="2224" spans="2:15" x14ac:dyDescent="0.2">
      <c r="B2224" s="29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</row>
    <row r="2225" spans="2:15" x14ac:dyDescent="0.2">
      <c r="B2225" s="29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</row>
    <row r="2226" spans="2:15" x14ac:dyDescent="0.2">
      <c r="B2226" s="29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</row>
    <row r="2227" spans="2:15" x14ac:dyDescent="0.2">
      <c r="B2227" s="29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</row>
    <row r="2228" spans="2:15" x14ac:dyDescent="0.2">
      <c r="B2228" s="29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</row>
    <row r="2229" spans="2:15" x14ac:dyDescent="0.2">
      <c r="B2229" s="29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</row>
    <row r="2230" spans="2:15" x14ac:dyDescent="0.2">
      <c r="B2230" s="29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</row>
    <row r="2231" spans="2:15" x14ac:dyDescent="0.2">
      <c r="B2231" s="29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</row>
    <row r="2232" spans="2:15" x14ac:dyDescent="0.2">
      <c r="B2232" s="29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</row>
    <row r="2233" spans="2:15" x14ac:dyDescent="0.2">
      <c r="B2233" s="29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</row>
    <row r="2234" spans="2:15" x14ac:dyDescent="0.2">
      <c r="B2234" s="29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</row>
    <row r="2235" spans="2:15" x14ac:dyDescent="0.2">
      <c r="B2235" s="29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</row>
    <row r="2236" spans="2:15" x14ac:dyDescent="0.2">
      <c r="B2236" s="29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</row>
    <row r="2237" spans="2:15" x14ac:dyDescent="0.2">
      <c r="B2237" s="29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</row>
    <row r="2238" spans="2:15" x14ac:dyDescent="0.2">
      <c r="B2238" s="29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</row>
    <row r="2239" spans="2:15" x14ac:dyDescent="0.2">
      <c r="B2239" s="29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</row>
    <row r="2240" spans="2:15" x14ac:dyDescent="0.2">
      <c r="B2240" s="29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</row>
    <row r="2241" spans="2:15" x14ac:dyDescent="0.2">
      <c r="B2241" s="29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</row>
    <row r="2242" spans="2:15" x14ac:dyDescent="0.2">
      <c r="B2242" s="29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</row>
    <row r="2243" spans="2:15" x14ac:dyDescent="0.2">
      <c r="B2243" s="29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</row>
    <row r="2244" spans="2:15" x14ac:dyDescent="0.2">
      <c r="B2244" s="29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</row>
    <row r="2245" spans="2:15" x14ac:dyDescent="0.2">
      <c r="B2245" s="29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</row>
    <row r="2246" spans="2:15" x14ac:dyDescent="0.2">
      <c r="B2246" s="29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</row>
    <row r="2247" spans="2:15" x14ac:dyDescent="0.2">
      <c r="B2247" s="29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</row>
    <row r="2248" spans="2:15" x14ac:dyDescent="0.2">
      <c r="B2248" s="29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</row>
    <row r="2249" spans="2:15" x14ac:dyDescent="0.2">
      <c r="B2249" s="29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</row>
    <row r="2250" spans="2:15" x14ac:dyDescent="0.2">
      <c r="B2250" s="29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</row>
    <row r="2251" spans="2:15" x14ac:dyDescent="0.2">
      <c r="B2251" s="29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</row>
    <row r="2252" spans="2:15" x14ac:dyDescent="0.2">
      <c r="B2252" s="29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</row>
    <row r="2253" spans="2:15" x14ac:dyDescent="0.2">
      <c r="B2253" s="29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</row>
    <row r="2254" spans="2:15" x14ac:dyDescent="0.2">
      <c r="B2254" s="29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</row>
    <row r="2255" spans="2:15" x14ac:dyDescent="0.2">
      <c r="B2255" s="29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</row>
    <row r="2256" spans="2:15" x14ac:dyDescent="0.2">
      <c r="B2256" s="29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</row>
    <row r="2257" spans="2:15" x14ac:dyDescent="0.2">
      <c r="B2257" s="29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</row>
    <row r="2258" spans="2:15" x14ac:dyDescent="0.2">
      <c r="B2258" s="29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</row>
    <row r="2259" spans="2:15" x14ac:dyDescent="0.2">
      <c r="B2259" s="29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</row>
    <row r="2260" spans="2:15" x14ac:dyDescent="0.2">
      <c r="B2260" s="29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</row>
    <row r="2261" spans="2:15" x14ac:dyDescent="0.2">
      <c r="B2261" s="29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</row>
    <row r="2262" spans="2:15" x14ac:dyDescent="0.2">
      <c r="B2262" s="29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</row>
    <row r="2263" spans="2:15" x14ac:dyDescent="0.2">
      <c r="B2263" s="29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</row>
    <row r="2264" spans="2:15" x14ac:dyDescent="0.2">
      <c r="B2264" s="29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</row>
    <row r="2265" spans="2:15" x14ac:dyDescent="0.2">
      <c r="B2265" s="29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</row>
    <row r="2266" spans="2:15" x14ac:dyDescent="0.2">
      <c r="B2266" s="29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</row>
    <row r="2267" spans="2:15" x14ac:dyDescent="0.2">
      <c r="B2267" s="29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</row>
    <row r="2268" spans="2:15" x14ac:dyDescent="0.2">
      <c r="B2268" s="29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</row>
    <row r="2269" spans="2:15" x14ac:dyDescent="0.2">
      <c r="B2269" s="29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</row>
    <row r="2270" spans="2:15" x14ac:dyDescent="0.2">
      <c r="B2270" s="29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</row>
    <row r="2271" spans="2:15" x14ac:dyDescent="0.2">
      <c r="B2271" s="29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</row>
    <row r="2272" spans="2:15" x14ac:dyDescent="0.2">
      <c r="B2272" s="29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</row>
    <row r="2273" spans="2:15" x14ac:dyDescent="0.2">
      <c r="B2273" s="29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</row>
    <row r="2274" spans="2:15" x14ac:dyDescent="0.2">
      <c r="B2274" s="29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</row>
    <row r="2275" spans="2:15" x14ac:dyDescent="0.2">
      <c r="B2275" s="29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</row>
    <row r="2276" spans="2:15" x14ac:dyDescent="0.2">
      <c r="B2276" s="29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</row>
    <row r="2277" spans="2:15" x14ac:dyDescent="0.2">
      <c r="B2277" s="29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</row>
    <row r="2278" spans="2:15" x14ac:dyDescent="0.2">
      <c r="B2278" s="29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</row>
    <row r="2279" spans="2:15" x14ac:dyDescent="0.2">
      <c r="B2279" s="29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</row>
    <row r="2280" spans="2:15" x14ac:dyDescent="0.2">
      <c r="B2280" s="29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</row>
    <row r="2281" spans="2:15" x14ac:dyDescent="0.2">
      <c r="B2281" s="29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</row>
    <row r="2282" spans="2:15" x14ac:dyDescent="0.2">
      <c r="B2282" s="29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</row>
    <row r="2283" spans="2:15" x14ac:dyDescent="0.2">
      <c r="B2283" s="29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</row>
    <row r="2284" spans="2:15" x14ac:dyDescent="0.2">
      <c r="B2284" s="29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</row>
    <row r="2285" spans="2:15" x14ac:dyDescent="0.2">
      <c r="B2285" s="29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</row>
    <row r="2286" spans="2:15" x14ac:dyDescent="0.2">
      <c r="B2286" s="29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</row>
    <row r="2287" spans="2:15" x14ac:dyDescent="0.2">
      <c r="B2287" s="29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</row>
    <row r="2288" spans="2:15" x14ac:dyDescent="0.2">
      <c r="B2288" s="29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</row>
    <row r="2289" spans="2:15" x14ac:dyDescent="0.2">
      <c r="B2289" s="29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</row>
    <row r="2290" spans="2:15" x14ac:dyDescent="0.2">
      <c r="B2290" s="29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</row>
    <row r="2291" spans="2:15" x14ac:dyDescent="0.2">
      <c r="B2291" s="29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</row>
    <row r="2292" spans="2:15" x14ac:dyDescent="0.2">
      <c r="B2292" s="29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</row>
    <row r="2293" spans="2:15" x14ac:dyDescent="0.2">
      <c r="B2293" s="29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</row>
    <row r="2294" spans="2:15" x14ac:dyDescent="0.2">
      <c r="B2294" s="29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</row>
    <row r="2295" spans="2:15" x14ac:dyDescent="0.2">
      <c r="B2295" s="29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</row>
    <row r="2296" spans="2:15" x14ac:dyDescent="0.2">
      <c r="B2296" s="29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</row>
    <row r="2297" spans="2:15" x14ac:dyDescent="0.2">
      <c r="B2297" s="29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</row>
    <row r="2298" spans="2:15" x14ac:dyDescent="0.2">
      <c r="B2298" s="29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</row>
    <row r="2299" spans="2:15" x14ac:dyDescent="0.2">
      <c r="B2299" s="29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</row>
    <row r="2300" spans="2:15" x14ac:dyDescent="0.2">
      <c r="B2300" s="29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</row>
    <row r="2301" spans="2:15" x14ac:dyDescent="0.2">
      <c r="B2301" s="29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</row>
    <row r="2302" spans="2:15" x14ac:dyDescent="0.2">
      <c r="B2302" s="29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</row>
    <row r="2303" spans="2:15" x14ac:dyDescent="0.2">
      <c r="B2303" s="29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</row>
    <row r="2304" spans="2:15" x14ac:dyDescent="0.2">
      <c r="B2304" s="29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</row>
    <row r="2305" spans="2:15" x14ac:dyDescent="0.2">
      <c r="B2305" s="29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</row>
    <row r="2306" spans="2:15" x14ac:dyDescent="0.2">
      <c r="B2306" s="29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</row>
    <row r="2307" spans="2:15" x14ac:dyDescent="0.2">
      <c r="B2307" s="29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</row>
    <row r="2308" spans="2:15" x14ac:dyDescent="0.2">
      <c r="B2308" s="29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</row>
    <row r="2309" spans="2:15" x14ac:dyDescent="0.2">
      <c r="B2309" s="29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</row>
    <row r="2310" spans="2:15" x14ac:dyDescent="0.2">
      <c r="B2310" s="29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</row>
    <row r="2311" spans="2:15" x14ac:dyDescent="0.2">
      <c r="B2311" s="29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</row>
    <row r="2312" spans="2:15" x14ac:dyDescent="0.2">
      <c r="B2312" s="29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</row>
    <row r="2313" spans="2:15" x14ac:dyDescent="0.2">
      <c r="B2313" s="29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</row>
    <row r="2314" spans="2:15" x14ac:dyDescent="0.2">
      <c r="B2314" s="29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</row>
    <row r="2315" spans="2:15" x14ac:dyDescent="0.2">
      <c r="B2315" s="29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</row>
    <row r="2316" spans="2:15" x14ac:dyDescent="0.2">
      <c r="B2316" s="29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</row>
    <row r="2317" spans="2:15" x14ac:dyDescent="0.2">
      <c r="B2317" s="29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</row>
    <row r="2318" spans="2:15" x14ac:dyDescent="0.2">
      <c r="B2318" s="29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</row>
    <row r="2319" spans="2:15" x14ac:dyDescent="0.2">
      <c r="B2319" s="29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</row>
    <row r="2320" spans="2:15" x14ac:dyDescent="0.2">
      <c r="B2320" s="29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</row>
    <row r="2321" spans="2:15" x14ac:dyDescent="0.2">
      <c r="B2321" s="29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</row>
    <row r="2322" spans="2:15" x14ac:dyDescent="0.2">
      <c r="B2322" s="29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</row>
    <row r="2323" spans="2:15" x14ac:dyDescent="0.2">
      <c r="B2323" s="29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</row>
    <row r="2324" spans="2:15" x14ac:dyDescent="0.2">
      <c r="B2324" s="29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</row>
    <row r="2325" spans="2:15" x14ac:dyDescent="0.2">
      <c r="B2325" s="29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</row>
    <row r="2326" spans="2:15" x14ac:dyDescent="0.2">
      <c r="B2326" s="29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</row>
    <row r="2327" spans="2:15" x14ac:dyDescent="0.2">
      <c r="B2327" s="29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</row>
    <row r="2328" spans="2:15" x14ac:dyDescent="0.2">
      <c r="B2328" s="29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</row>
    <row r="2329" spans="2:15" x14ac:dyDescent="0.2">
      <c r="B2329" s="29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</row>
    <row r="2330" spans="2:15" x14ac:dyDescent="0.2">
      <c r="B2330" s="29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</row>
    <row r="2331" spans="2:15" x14ac:dyDescent="0.2">
      <c r="B2331" s="29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</row>
    <row r="2332" spans="2:15" x14ac:dyDescent="0.2">
      <c r="B2332" s="29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</row>
    <row r="2333" spans="2:15" x14ac:dyDescent="0.2">
      <c r="B2333" s="29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</row>
    <row r="2334" spans="2:15" x14ac:dyDescent="0.2">
      <c r="B2334" s="29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</row>
    <row r="2335" spans="2:15" x14ac:dyDescent="0.2">
      <c r="B2335" s="29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</row>
    <row r="2336" spans="2:15" x14ac:dyDescent="0.2">
      <c r="B2336" s="29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</row>
    <row r="2337" spans="2:15" x14ac:dyDescent="0.2">
      <c r="B2337" s="29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</row>
    <row r="2338" spans="2:15" x14ac:dyDescent="0.2">
      <c r="B2338" s="29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</row>
    <row r="2339" spans="2:15" x14ac:dyDescent="0.2">
      <c r="B2339" s="29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</row>
    <row r="2340" spans="2:15" x14ac:dyDescent="0.2">
      <c r="B2340" s="29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</row>
    <row r="2341" spans="2:15" x14ac:dyDescent="0.2">
      <c r="B2341" s="29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</row>
    <row r="2342" spans="2:15" x14ac:dyDescent="0.2">
      <c r="B2342" s="29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</row>
    <row r="2343" spans="2:15" x14ac:dyDescent="0.2">
      <c r="B2343" s="29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</row>
    <row r="2344" spans="2:15" x14ac:dyDescent="0.2">
      <c r="B2344" s="29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</row>
    <row r="2345" spans="2:15" x14ac:dyDescent="0.2">
      <c r="B2345" s="29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</row>
    <row r="2346" spans="2:15" x14ac:dyDescent="0.2">
      <c r="B2346" s="29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</row>
    <row r="2347" spans="2:15" x14ac:dyDescent="0.2">
      <c r="B2347" s="29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</row>
    <row r="2348" spans="2:15" x14ac:dyDescent="0.2">
      <c r="B2348" s="29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</row>
    <row r="2349" spans="2:15" x14ac:dyDescent="0.2">
      <c r="B2349" s="29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</row>
    <row r="2350" spans="2:15" x14ac:dyDescent="0.2">
      <c r="B2350" s="29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</row>
    <row r="2351" spans="2:15" x14ac:dyDescent="0.2">
      <c r="B2351" s="29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</row>
    <row r="2352" spans="2:15" x14ac:dyDescent="0.2">
      <c r="B2352" s="29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</row>
    <row r="2353" spans="2:15" x14ac:dyDescent="0.2">
      <c r="B2353" s="29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</row>
    <row r="2354" spans="2:15" x14ac:dyDescent="0.2">
      <c r="B2354" s="29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</row>
    <row r="2355" spans="2:15" x14ac:dyDescent="0.2">
      <c r="B2355" s="29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</row>
    <row r="2356" spans="2:15" x14ac:dyDescent="0.2">
      <c r="B2356" s="29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</row>
    <row r="2357" spans="2:15" x14ac:dyDescent="0.2">
      <c r="B2357" s="29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</row>
    <row r="2358" spans="2:15" x14ac:dyDescent="0.2">
      <c r="B2358" s="29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</row>
    <row r="2359" spans="2:15" x14ac:dyDescent="0.2">
      <c r="B2359" s="29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</row>
    <row r="2360" spans="2:15" x14ac:dyDescent="0.2">
      <c r="B2360" s="29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</row>
    <row r="2361" spans="2:15" x14ac:dyDescent="0.2">
      <c r="B2361" s="29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</row>
    <row r="2362" spans="2:15" x14ac:dyDescent="0.2">
      <c r="B2362" s="29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</row>
    <row r="2363" spans="2:15" x14ac:dyDescent="0.2">
      <c r="B2363" s="29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</row>
    <row r="2364" spans="2:15" x14ac:dyDescent="0.2">
      <c r="B2364" s="29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</row>
    <row r="2365" spans="2:15" x14ac:dyDescent="0.2">
      <c r="B2365" s="29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</row>
    <row r="2366" spans="2:15" x14ac:dyDescent="0.2">
      <c r="B2366" s="29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</row>
    <row r="2367" spans="2:15" x14ac:dyDescent="0.2">
      <c r="B2367" s="29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</row>
    <row r="2368" spans="2:15" x14ac:dyDescent="0.2">
      <c r="B2368" s="29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</row>
    <row r="2369" spans="2:15" x14ac:dyDescent="0.2">
      <c r="B2369" s="29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</row>
    <row r="2370" spans="2:15" x14ac:dyDescent="0.2">
      <c r="B2370" s="29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</row>
    <row r="2371" spans="2:15" x14ac:dyDescent="0.2">
      <c r="B2371" s="29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</row>
    <row r="2372" spans="2:15" x14ac:dyDescent="0.2">
      <c r="B2372" s="29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</row>
    <row r="2373" spans="2:15" x14ac:dyDescent="0.2">
      <c r="B2373" s="29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</row>
    <row r="2374" spans="2:15" x14ac:dyDescent="0.2">
      <c r="B2374" s="29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</row>
    <row r="2375" spans="2:15" x14ac:dyDescent="0.2">
      <c r="B2375" s="29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</row>
    <row r="2376" spans="2:15" x14ac:dyDescent="0.2">
      <c r="B2376" s="29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</row>
    <row r="2377" spans="2:15" x14ac:dyDescent="0.2">
      <c r="B2377" s="29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</row>
    <row r="2378" spans="2:15" x14ac:dyDescent="0.2">
      <c r="B2378" s="29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</row>
    <row r="2379" spans="2:15" x14ac:dyDescent="0.2">
      <c r="B2379" s="29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</row>
    <row r="2380" spans="2:15" x14ac:dyDescent="0.2">
      <c r="B2380" s="29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</row>
    <row r="2381" spans="2:15" x14ac:dyDescent="0.2">
      <c r="B2381" s="29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</row>
    <row r="2382" spans="2:15" x14ac:dyDescent="0.2">
      <c r="B2382" s="29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</row>
    <row r="2383" spans="2:15" x14ac:dyDescent="0.2">
      <c r="B2383" s="29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</row>
    <row r="2384" spans="2:15" x14ac:dyDescent="0.2">
      <c r="B2384" s="29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</row>
    <row r="2385" spans="2:15" x14ac:dyDescent="0.2">
      <c r="B2385" s="29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</row>
    <row r="2386" spans="2:15" x14ac:dyDescent="0.2">
      <c r="B2386" s="29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</row>
    <row r="2387" spans="2:15" x14ac:dyDescent="0.2">
      <c r="B2387" s="29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</row>
    <row r="2388" spans="2:15" x14ac:dyDescent="0.2">
      <c r="B2388" s="29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</row>
    <row r="2389" spans="2:15" x14ac:dyDescent="0.2">
      <c r="B2389" s="29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</row>
    <row r="2390" spans="2:15" x14ac:dyDescent="0.2">
      <c r="B2390" s="29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</row>
    <row r="2391" spans="2:15" x14ac:dyDescent="0.2">
      <c r="B2391" s="29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</row>
    <row r="2392" spans="2:15" x14ac:dyDescent="0.2">
      <c r="B2392" s="29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</row>
    <row r="2393" spans="2:15" x14ac:dyDescent="0.2">
      <c r="B2393" s="29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</row>
    <row r="2394" spans="2:15" x14ac:dyDescent="0.2">
      <c r="B2394" s="29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</row>
    <row r="2395" spans="2:15" x14ac:dyDescent="0.2">
      <c r="B2395" s="29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</row>
    <row r="2396" spans="2:15" x14ac:dyDescent="0.2">
      <c r="B2396" s="29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</row>
    <row r="2397" spans="2:15" x14ac:dyDescent="0.2">
      <c r="B2397" s="29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</row>
    <row r="2398" spans="2:15" x14ac:dyDescent="0.2">
      <c r="B2398" s="29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</row>
    <row r="2399" spans="2:15" x14ac:dyDescent="0.2">
      <c r="B2399" s="29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</row>
    <row r="2400" spans="2:15" x14ac:dyDescent="0.2">
      <c r="B2400" s="29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</row>
    <row r="2401" spans="2:15" x14ac:dyDescent="0.2">
      <c r="B2401" s="29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</row>
    <row r="2402" spans="2:15" x14ac:dyDescent="0.2">
      <c r="B2402" s="29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</row>
    <row r="2403" spans="2:15" x14ac:dyDescent="0.2">
      <c r="B2403" s="29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</row>
    <row r="2404" spans="2:15" x14ac:dyDescent="0.2">
      <c r="B2404" s="29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</row>
    <row r="2405" spans="2:15" x14ac:dyDescent="0.2">
      <c r="B2405" s="29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</row>
    <row r="2406" spans="2:15" x14ac:dyDescent="0.2">
      <c r="B2406" s="29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</row>
    <row r="2407" spans="2:15" x14ac:dyDescent="0.2">
      <c r="B2407" s="29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</row>
    <row r="2408" spans="2:15" x14ac:dyDescent="0.2">
      <c r="B2408" s="29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</row>
    <row r="2409" spans="2:15" x14ac:dyDescent="0.2">
      <c r="B2409" s="29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</row>
    <row r="2410" spans="2:15" x14ac:dyDescent="0.2">
      <c r="B2410" s="29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</row>
    <row r="2411" spans="2:15" x14ac:dyDescent="0.2">
      <c r="B2411" s="29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</row>
    <row r="2412" spans="2:15" x14ac:dyDescent="0.2">
      <c r="B2412" s="29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</row>
    <row r="2413" spans="2:15" x14ac:dyDescent="0.2">
      <c r="B2413" s="29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</row>
    <row r="2414" spans="2:15" x14ac:dyDescent="0.2">
      <c r="B2414" s="29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</row>
    <row r="2415" spans="2:15" x14ac:dyDescent="0.2">
      <c r="B2415" s="29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</row>
    <row r="2416" spans="2:15" x14ac:dyDescent="0.2">
      <c r="B2416" s="29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</row>
    <row r="2417" spans="2:15" x14ac:dyDescent="0.2">
      <c r="B2417" s="29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</row>
    <row r="2418" spans="2:15" x14ac:dyDescent="0.2">
      <c r="B2418" s="29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</row>
    <row r="2419" spans="2:15" x14ac:dyDescent="0.2">
      <c r="B2419" s="29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</row>
    <row r="2420" spans="2:15" x14ac:dyDescent="0.2">
      <c r="B2420" s="29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</row>
    <row r="2421" spans="2:15" x14ac:dyDescent="0.2">
      <c r="B2421" s="29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</row>
    <row r="2422" spans="2:15" x14ac:dyDescent="0.2">
      <c r="B2422" s="29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</row>
    <row r="2423" spans="2:15" x14ac:dyDescent="0.2">
      <c r="B2423" s="29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</row>
    <row r="2424" spans="2:15" x14ac:dyDescent="0.2">
      <c r="B2424" s="29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</row>
    <row r="2425" spans="2:15" x14ac:dyDescent="0.2">
      <c r="B2425" s="29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</row>
    <row r="2426" spans="2:15" x14ac:dyDescent="0.2">
      <c r="B2426" s="29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</row>
    <row r="2427" spans="2:15" x14ac:dyDescent="0.2">
      <c r="B2427" s="29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</row>
    <row r="2428" spans="2:15" x14ac:dyDescent="0.2">
      <c r="B2428" s="29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</row>
    <row r="2429" spans="2:15" x14ac:dyDescent="0.2">
      <c r="B2429" s="29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</row>
    <row r="2430" spans="2:15" x14ac:dyDescent="0.2">
      <c r="B2430" s="29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</row>
    <row r="2431" spans="2:15" x14ac:dyDescent="0.2">
      <c r="B2431" s="29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</row>
    <row r="2432" spans="2:15" x14ac:dyDescent="0.2">
      <c r="B2432" s="29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</row>
    <row r="2433" spans="2:15" x14ac:dyDescent="0.2">
      <c r="B2433" s="29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</row>
    <row r="2434" spans="2:15" x14ac:dyDescent="0.2">
      <c r="B2434" s="29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</row>
    <row r="2435" spans="2:15" x14ac:dyDescent="0.2">
      <c r="B2435" s="29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</row>
    <row r="2436" spans="2:15" x14ac:dyDescent="0.2">
      <c r="B2436" s="29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</row>
    <row r="2437" spans="2:15" x14ac:dyDescent="0.2">
      <c r="B2437" s="29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</row>
    <row r="2438" spans="2:15" x14ac:dyDescent="0.2">
      <c r="B2438" s="29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</row>
    <row r="2439" spans="2:15" x14ac:dyDescent="0.2">
      <c r="B2439" s="29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</row>
    <row r="2440" spans="2:15" x14ac:dyDescent="0.2">
      <c r="B2440" s="29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</row>
    <row r="2441" spans="2:15" x14ac:dyDescent="0.2">
      <c r="B2441" s="29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</row>
    <row r="2442" spans="2:15" x14ac:dyDescent="0.2">
      <c r="B2442" s="29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</row>
    <row r="2443" spans="2:15" x14ac:dyDescent="0.2">
      <c r="B2443" s="29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</row>
    <row r="2444" spans="2:15" x14ac:dyDescent="0.2">
      <c r="B2444" s="29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</row>
    <row r="2445" spans="2:15" x14ac:dyDescent="0.2">
      <c r="B2445" s="29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</row>
    <row r="2446" spans="2:15" x14ac:dyDescent="0.2">
      <c r="B2446" s="29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</row>
    <row r="2447" spans="2:15" x14ac:dyDescent="0.2">
      <c r="B2447" s="29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</row>
    <row r="2448" spans="2:15" x14ac:dyDescent="0.2">
      <c r="B2448" s="29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</row>
    <row r="2449" spans="2:15" x14ac:dyDescent="0.2">
      <c r="B2449" s="29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</row>
    <row r="2450" spans="2:15" x14ac:dyDescent="0.2">
      <c r="B2450" s="29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</row>
    <row r="2451" spans="2:15" x14ac:dyDescent="0.2">
      <c r="B2451" s="29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</row>
    <row r="2452" spans="2:15" x14ac:dyDescent="0.2">
      <c r="B2452" s="29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</row>
    <row r="2453" spans="2:15" x14ac:dyDescent="0.2">
      <c r="B2453" s="29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</row>
    <row r="2454" spans="2:15" x14ac:dyDescent="0.2">
      <c r="B2454" s="29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</row>
    <row r="2455" spans="2:15" x14ac:dyDescent="0.2">
      <c r="B2455" s="29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</row>
    <row r="2456" spans="2:15" x14ac:dyDescent="0.2">
      <c r="B2456" s="29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</row>
    <row r="2457" spans="2:15" x14ac:dyDescent="0.2">
      <c r="B2457" s="29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</row>
    <row r="2458" spans="2:15" x14ac:dyDescent="0.2">
      <c r="B2458" s="29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</row>
    <row r="2459" spans="2:15" x14ac:dyDescent="0.2">
      <c r="B2459" s="29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</row>
    <row r="2460" spans="2:15" x14ac:dyDescent="0.2">
      <c r="B2460" s="29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</row>
    <row r="2461" spans="2:15" x14ac:dyDescent="0.2">
      <c r="B2461" s="29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</row>
    <row r="2462" spans="2:15" x14ac:dyDescent="0.2">
      <c r="B2462" s="29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</row>
    <row r="2463" spans="2:15" x14ac:dyDescent="0.2">
      <c r="B2463" s="29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</row>
    <row r="2464" spans="2:15" x14ac:dyDescent="0.2">
      <c r="B2464" s="29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</row>
    <row r="2465" spans="2:15" x14ac:dyDescent="0.2">
      <c r="B2465" s="29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</row>
    <row r="2466" spans="2:15" x14ac:dyDescent="0.2">
      <c r="B2466" s="29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</row>
    <row r="2467" spans="2:15" x14ac:dyDescent="0.2">
      <c r="B2467" s="29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</row>
    <row r="2468" spans="2:15" x14ac:dyDescent="0.2">
      <c r="B2468" s="29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</row>
    <row r="2469" spans="2:15" x14ac:dyDescent="0.2">
      <c r="B2469" s="29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</row>
    <row r="2470" spans="2:15" x14ac:dyDescent="0.2">
      <c r="B2470" s="29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</row>
    <row r="2471" spans="2:15" x14ac:dyDescent="0.2">
      <c r="B2471" s="29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</row>
    <row r="2472" spans="2:15" x14ac:dyDescent="0.2">
      <c r="B2472" s="29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</row>
    <row r="2473" spans="2:15" x14ac:dyDescent="0.2">
      <c r="B2473" s="29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</row>
    <row r="2474" spans="2:15" x14ac:dyDescent="0.2">
      <c r="B2474" s="29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</row>
    <row r="2475" spans="2:15" x14ac:dyDescent="0.2">
      <c r="B2475" s="29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</row>
    <row r="2476" spans="2:15" x14ac:dyDescent="0.2">
      <c r="B2476" s="29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</row>
    <row r="2477" spans="2:15" x14ac:dyDescent="0.2">
      <c r="B2477" s="29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</row>
    <row r="2478" spans="2:15" x14ac:dyDescent="0.2">
      <c r="B2478" s="29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</row>
    <row r="2479" spans="2:15" x14ac:dyDescent="0.2">
      <c r="B2479" s="29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</row>
    <row r="2480" spans="2:15" x14ac:dyDescent="0.2">
      <c r="B2480" s="29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</row>
    <row r="2481" spans="2:15" x14ac:dyDescent="0.2">
      <c r="B2481" s="29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</row>
    <row r="2482" spans="2:15" x14ac:dyDescent="0.2">
      <c r="B2482" s="29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</row>
    <row r="2483" spans="2:15" x14ac:dyDescent="0.2">
      <c r="B2483" s="29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</row>
    <row r="2484" spans="2:15" x14ac:dyDescent="0.2">
      <c r="B2484" s="29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</row>
    <row r="2485" spans="2:15" x14ac:dyDescent="0.2">
      <c r="B2485" s="29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</row>
    <row r="2486" spans="2:15" x14ac:dyDescent="0.2">
      <c r="B2486" s="29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</row>
    <row r="2487" spans="2:15" x14ac:dyDescent="0.2">
      <c r="B2487" s="29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</row>
    <row r="2488" spans="2:15" x14ac:dyDescent="0.2">
      <c r="B2488" s="29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</row>
    <row r="2489" spans="2:15" x14ac:dyDescent="0.2">
      <c r="B2489" s="29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</row>
    <row r="2490" spans="2:15" x14ac:dyDescent="0.2">
      <c r="B2490" s="29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</row>
    <row r="2491" spans="2:15" x14ac:dyDescent="0.2">
      <c r="B2491" s="29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</row>
    <row r="2492" spans="2:15" x14ac:dyDescent="0.2">
      <c r="B2492" s="29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</row>
    <row r="2493" spans="2:15" x14ac:dyDescent="0.2">
      <c r="B2493" s="29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</row>
    <row r="2494" spans="2:15" x14ac:dyDescent="0.2">
      <c r="B2494" s="29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</row>
    <row r="2495" spans="2:15" x14ac:dyDescent="0.2">
      <c r="B2495" s="29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</row>
    <row r="2496" spans="2:15" x14ac:dyDescent="0.2">
      <c r="B2496" s="29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</row>
    <row r="2497" spans="2:15" x14ac:dyDescent="0.2">
      <c r="B2497" s="29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</row>
    <row r="2498" spans="2:15" x14ac:dyDescent="0.2">
      <c r="B2498" s="29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</row>
    <row r="2499" spans="2:15" x14ac:dyDescent="0.2">
      <c r="B2499" s="29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</row>
    <row r="2500" spans="2:15" x14ac:dyDescent="0.2">
      <c r="B2500" s="29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</row>
    <row r="2501" spans="2:15" x14ac:dyDescent="0.2">
      <c r="B2501" s="29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</row>
    <row r="2502" spans="2:15" x14ac:dyDescent="0.2">
      <c r="B2502" s="29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</row>
    <row r="2503" spans="2:15" x14ac:dyDescent="0.2">
      <c r="B2503" s="29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</row>
    <row r="2504" spans="2:15" x14ac:dyDescent="0.2">
      <c r="B2504" s="29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</row>
    <row r="2505" spans="2:15" x14ac:dyDescent="0.2">
      <c r="B2505" s="29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</row>
    <row r="2506" spans="2:15" x14ac:dyDescent="0.2">
      <c r="B2506" s="29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</row>
    <row r="2507" spans="2:15" x14ac:dyDescent="0.2">
      <c r="B2507" s="29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</row>
    <row r="2508" spans="2:15" x14ac:dyDescent="0.2">
      <c r="B2508" s="29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</row>
    <row r="2509" spans="2:15" x14ac:dyDescent="0.2">
      <c r="B2509" s="29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</row>
    <row r="2510" spans="2:15" x14ac:dyDescent="0.2">
      <c r="B2510" s="29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</row>
    <row r="2511" spans="2:15" x14ac:dyDescent="0.2">
      <c r="B2511" s="29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</row>
    <row r="2512" spans="2:15" x14ac:dyDescent="0.2">
      <c r="B2512" s="29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</row>
    <row r="2513" spans="2:15" x14ac:dyDescent="0.2">
      <c r="B2513" s="29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</row>
    <row r="2514" spans="2:15" x14ac:dyDescent="0.2">
      <c r="B2514" s="29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</row>
    <row r="2515" spans="2:15" x14ac:dyDescent="0.2">
      <c r="B2515" s="29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</row>
    <row r="2516" spans="2:15" x14ac:dyDescent="0.2">
      <c r="B2516" s="29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</row>
    <row r="2517" spans="2:15" x14ac:dyDescent="0.2">
      <c r="B2517" s="29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</row>
    <row r="2518" spans="2:15" x14ac:dyDescent="0.2">
      <c r="B2518" s="29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</row>
    <row r="2519" spans="2:15" x14ac:dyDescent="0.2">
      <c r="B2519" s="29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</row>
    <row r="2520" spans="2:15" x14ac:dyDescent="0.2">
      <c r="B2520" s="29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</row>
    <row r="2521" spans="2:15" x14ac:dyDescent="0.2">
      <c r="B2521" s="29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</row>
    <row r="2522" spans="2:15" x14ac:dyDescent="0.2">
      <c r="B2522" s="29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</row>
    <row r="2523" spans="2:15" x14ac:dyDescent="0.2">
      <c r="B2523" s="29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</row>
    <row r="2524" spans="2:15" x14ac:dyDescent="0.2">
      <c r="B2524" s="29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</row>
    <row r="2525" spans="2:15" x14ac:dyDescent="0.2">
      <c r="B2525" s="29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</row>
    <row r="2526" spans="2:15" x14ac:dyDescent="0.2">
      <c r="B2526" s="29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</row>
    <row r="2527" spans="2:15" x14ac:dyDescent="0.2">
      <c r="B2527" s="29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</row>
    <row r="2528" spans="2:15" x14ac:dyDescent="0.2">
      <c r="B2528" s="29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</row>
    <row r="2529" spans="2:15" x14ac:dyDescent="0.2">
      <c r="B2529" s="29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</row>
    <row r="2530" spans="2:15" x14ac:dyDescent="0.2">
      <c r="B2530" s="29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</row>
    <row r="2531" spans="2:15" x14ac:dyDescent="0.2">
      <c r="B2531" s="29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</row>
    <row r="2532" spans="2:15" x14ac:dyDescent="0.2">
      <c r="B2532" s="29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</row>
    <row r="2533" spans="2:15" x14ac:dyDescent="0.2">
      <c r="B2533" s="29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</row>
    <row r="2534" spans="2:15" x14ac:dyDescent="0.2">
      <c r="B2534" s="29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</row>
    <row r="2535" spans="2:15" x14ac:dyDescent="0.2">
      <c r="B2535" s="29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</row>
    <row r="2536" spans="2:15" x14ac:dyDescent="0.2">
      <c r="B2536" s="29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</row>
    <row r="2537" spans="2:15" x14ac:dyDescent="0.2">
      <c r="B2537" s="29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</row>
    <row r="2538" spans="2:15" x14ac:dyDescent="0.2">
      <c r="B2538" s="29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</row>
    <row r="2539" spans="2:15" x14ac:dyDescent="0.2">
      <c r="B2539" s="29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</row>
    <row r="2540" spans="2:15" x14ac:dyDescent="0.2">
      <c r="B2540" s="29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</row>
    <row r="2541" spans="2:15" x14ac:dyDescent="0.2">
      <c r="B2541" s="29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</row>
    <row r="2542" spans="2:15" x14ac:dyDescent="0.2">
      <c r="B2542" s="29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</row>
    <row r="2543" spans="2:15" x14ac:dyDescent="0.2">
      <c r="B2543" s="29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</row>
    <row r="2544" spans="2:15" x14ac:dyDescent="0.2">
      <c r="B2544" s="29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</row>
    <row r="2545" spans="2:15" x14ac:dyDescent="0.2">
      <c r="B2545" s="29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</row>
    <row r="2546" spans="2:15" x14ac:dyDescent="0.2">
      <c r="B2546" s="29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</row>
    <row r="2547" spans="2:15" x14ac:dyDescent="0.2">
      <c r="B2547" s="29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</row>
    <row r="2548" spans="2:15" x14ac:dyDescent="0.2">
      <c r="B2548" s="29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</row>
    <row r="2549" spans="2:15" x14ac:dyDescent="0.2">
      <c r="B2549" s="29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</row>
    <row r="2550" spans="2:15" x14ac:dyDescent="0.2">
      <c r="B2550" s="29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</row>
    <row r="2551" spans="2:15" x14ac:dyDescent="0.2">
      <c r="B2551" s="29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</row>
    <row r="2552" spans="2:15" x14ac:dyDescent="0.2">
      <c r="B2552" s="29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</row>
    <row r="2553" spans="2:15" x14ac:dyDescent="0.2">
      <c r="B2553" s="29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</row>
    <row r="2554" spans="2:15" x14ac:dyDescent="0.2">
      <c r="B2554" s="29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</row>
    <row r="2555" spans="2:15" x14ac:dyDescent="0.2">
      <c r="B2555" s="29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</row>
    <row r="2556" spans="2:15" x14ac:dyDescent="0.2">
      <c r="B2556" s="29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</row>
    <row r="2557" spans="2:15" x14ac:dyDescent="0.2">
      <c r="B2557" s="29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</row>
    <row r="2558" spans="2:15" x14ac:dyDescent="0.2">
      <c r="B2558" s="29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</row>
    <row r="2559" spans="2:15" x14ac:dyDescent="0.2">
      <c r="B2559" s="29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</row>
    <row r="2560" spans="2:15" x14ac:dyDescent="0.2">
      <c r="B2560" s="29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</row>
    <row r="2561" spans="2:15" x14ac:dyDescent="0.2">
      <c r="B2561" s="29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</row>
    <row r="2562" spans="2:15" x14ac:dyDescent="0.2">
      <c r="B2562" s="29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</row>
    <row r="2563" spans="2:15" x14ac:dyDescent="0.2">
      <c r="B2563" s="29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</row>
    <row r="2564" spans="2:15" x14ac:dyDescent="0.2">
      <c r="B2564" s="29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</row>
    <row r="2565" spans="2:15" x14ac:dyDescent="0.2">
      <c r="B2565" s="29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</row>
    <row r="2566" spans="2:15" x14ac:dyDescent="0.2">
      <c r="B2566" s="29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</row>
    <row r="2567" spans="2:15" x14ac:dyDescent="0.2">
      <c r="B2567" s="29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</row>
    <row r="2568" spans="2:15" x14ac:dyDescent="0.2">
      <c r="B2568" s="29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</row>
    <row r="2569" spans="2:15" x14ac:dyDescent="0.2">
      <c r="B2569" s="29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</row>
    <row r="2570" spans="2:15" x14ac:dyDescent="0.2">
      <c r="B2570" s="29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</row>
    <row r="2571" spans="2:15" x14ac:dyDescent="0.2">
      <c r="B2571" s="29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</row>
    <row r="2572" spans="2:15" x14ac:dyDescent="0.2">
      <c r="B2572" s="29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</row>
    <row r="2573" spans="2:15" x14ac:dyDescent="0.2">
      <c r="B2573" s="29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</row>
    <row r="2574" spans="2:15" x14ac:dyDescent="0.2">
      <c r="B2574" s="29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</row>
    <row r="2575" spans="2:15" x14ac:dyDescent="0.2">
      <c r="B2575" s="29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</row>
    <row r="2576" spans="2:15" x14ac:dyDescent="0.2">
      <c r="B2576" s="29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</row>
    <row r="2577" spans="2:15" x14ac:dyDescent="0.2">
      <c r="B2577" s="29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</row>
    <row r="2578" spans="2:15" x14ac:dyDescent="0.2">
      <c r="B2578" s="29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</row>
    <row r="2579" spans="2:15" x14ac:dyDescent="0.2">
      <c r="B2579" s="29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</row>
    <row r="2580" spans="2:15" x14ac:dyDescent="0.2">
      <c r="B2580" s="29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</row>
    <row r="2581" spans="2:15" x14ac:dyDescent="0.2">
      <c r="B2581" s="29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</row>
    <row r="2582" spans="2:15" x14ac:dyDescent="0.2">
      <c r="B2582" s="29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</row>
    <row r="2583" spans="2:15" x14ac:dyDescent="0.2">
      <c r="B2583" s="29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</row>
    <row r="2584" spans="2:15" x14ac:dyDescent="0.2">
      <c r="B2584" s="29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</row>
    <row r="2585" spans="2:15" x14ac:dyDescent="0.2">
      <c r="B2585" s="29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</row>
    <row r="2586" spans="2:15" x14ac:dyDescent="0.2">
      <c r="B2586" s="32"/>
      <c r="C2586" s="33"/>
      <c r="D2586" s="33"/>
      <c r="E2586" s="33"/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</row>
    <row r="2587" spans="2:15" x14ac:dyDescent="0.2">
      <c r="B2587" s="32"/>
      <c r="C2587" s="33"/>
      <c r="D2587" s="33"/>
      <c r="E2587" s="33"/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</row>
    <row r="2588" spans="2:15" x14ac:dyDescent="0.2">
      <c r="B2588" s="32"/>
      <c r="C2588" s="33"/>
      <c r="D2588" s="33"/>
      <c r="E2588" s="33"/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</row>
    <row r="2589" spans="2:15" x14ac:dyDescent="0.2">
      <c r="B2589" s="32"/>
      <c r="C2589" s="33"/>
      <c r="D2589" s="33"/>
      <c r="E2589" s="33"/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</row>
    <row r="2590" spans="2:15" x14ac:dyDescent="0.2">
      <c r="B2590" s="32"/>
      <c r="C2590" s="33"/>
      <c r="D2590" s="33"/>
      <c r="E2590" s="33"/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</row>
    <row r="2591" spans="2:15" x14ac:dyDescent="0.2">
      <c r="B2591" s="32"/>
      <c r="C2591" s="33"/>
      <c r="D2591" s="33"/>
      <c r="E2591" s="33"/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</row>
    <row r="2592" spans="2:15" x14ac:dyDescent="0.2">
      <c r="B2592" s="32"/>
      <c r="C2592" s="33"/>
      <c r="D2592" s="33"/>
      <c r="E2592" s="33"/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</row>
    <row r="2593" spans="2:15" x14ac:dyDescent="0.2">
      <c r="B2593" s="32"/>
      <c r="C2593" s="33"/>
      <c r="D2593" s="33"/>
      <c r="E2593" s="33"/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</row>
    <row r="2594" spans="2:15" x14ac:dyDescent="0.2">
      <c r="B2594" s="32"/>
      <c r="C2594" s="33"/>
      <c r="D2594" s="33"/>
      <c r="E2594" s="33"/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</row>
    <row r="2595" spans="2:15" x14ac:dyDescent="0.2">
      <c r="B2595" s="32"/>
      <c r="C2595" s="33"/>
      <c r="D2595" s="33"/>
      <c r="E2595" s="33"/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</row>
    <row r="2596" spans="2:15" x14ac:dyDescent="0.2">
      <c r="B2596" s="32"/>
      <c r="C2596" s="33"/>
      <c r="D2596" s="33"/>
      <c r="E2596" s="33"/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</row>
    <row r="2597" spans="2:15" x14ac:dyDescent="0.2">
      <c r="B2597" s="32"/>
      <c r="C2597" s="33"/>
      <c r="D2597" s="33"/>
      <c r="E2597" s="33"/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</row>
    <row r="2598" spans="2:15" x14ac:dyDescent="0.2">
      <c r="B2598" s="32"/>
      <c r="C2598" s="33"/>
      <c r="D2598" s="33"/>
      <c r="E2598" s="33"/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</row>
    <row r="2599" spans="2:15" x14ac:dyDescent="0.2">
      <c r="B2599" s="32"/>
      <c r="C2599" s="33"/>
      <c r="D2599" s="33"/>
      <c r="E2599" s="33"/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</row>
    <row r="2600" spans="2:15" x14ac:dyDescent="0.2">
      <c r="B2600" s="32"/>
      <c r="C2600" s="33"/>
      <c r="D2600" s="33"/>
      <c r="E2600" s="33"/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</row>
    <row r="2601" spans="2:15" x14ac:dyDescent="0.2">
      <c r="B2601" s="32"/>
      <c r="C2601" s="33"/>
      <c r="D2601" s="33"/>
      <c r="E2601" s="33"/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</row>
    <row r="2602" spans="2:15" x14ac:dyDescent="0.2">
      <c r="B2602" s="32"/>
      <c r="C2602" s="33"/>
      <c r="D2602" s="33"/>
      <c r="E2602" s="33"/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</row>
    <row r="2603" spans="2:15" x14ac:dyDescent="0.2">
      <c r="B2603" s="32"/>
      <c r="C2603" s="33"/>
      <c r="D2603" s="33"/>
      <c r="E2603" s="33"/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</row>
    <row r="2604" spans="2:15" x14ac:dyDescent="0.2">
      <c r="B2604" s="32"/>
      <c r="C2604" s="33"/>
      <c r="D2604" s="33"/>
      <c r="E2604" s="33"/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</row>
    <row r="2605" spans="2:15" x14ac:dyDescent="0.2">
      <c r="B2605" s="32"/>
      <c r="C2605" s="33"/>
      <c r="D2605" s="33"/>
      <c r="E2605" s="33"/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</row>
    <row r="2606" spans="2:15" x14ac:dyDescent="0.2">
      <c r="B2606" s="32"/>
      <c r="C2606" s="33"/>
      <c r="D2606" s="33"/>
      <c r="E2606" s="33"/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</row>
    <row r="2607" spans="2:15" x14ac:dyDescent="0.2">
      <c r="B2607" s="32"/>
      <c r="C2607" s="33"/>
      <c r="D2607" s="33"/>
      <c r="E2607" s="33"/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</row>
    <row r="2608" spans="2:15" x14ac:dyDescent="0.2">
      <c r="B2608" s="32"/>
      <c r="C2608" s="33"/>
      <c r="D2608" s="33"/>
      <c r="E2608" s="33"/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</row>
    <row r="2609" spans="2:15" x14ac:dyDescent="0.2">
      <c r="B2609" s="32"/>
      <c r="C2609" s="33"/>
      <c r="D2609" s="33"/>
      <c r="E2609" s="33"/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</row>
    <row r="2610" spans="2:15" x14ac:dyDescent="0.2">
      <c r="B2610" s="32"/>
      <c r="C2610" s="33"/>
      <c r="D2610" s="33"/>
      <c r="E2610" s="33"/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</row>
    <row r="2611" spans="2:15" x14ac:dyDescent="0.2">
      <c r="B2611" s="32"/>
      <c r="C2611" s="33"/>
      <c r="D2611" s="33"/>
      <c r="E2611" s="33"/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</row>
    <row r="2612" spans="2:15" x14ac:dyDescent="0.2">
      <c r="B2612" s="32"/>
      <c r="C2612" s="33"/>
      <c r="D2612" s="33"/>
      <c r="E2612" s="33"/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</row>
    <row r="2613" spans="2:15" x14ac:dyDescent="0.2">
      <c r="B2613" s="32"/>
      <c r="C2613" s="33"/>
      <c r="D2613" s="33"/>
      <c r="E2613" s="33"/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</row>
    <row r="2614" spans="2:15" x14ac:dyDescent="0.2">
      <c r="B2614" s="32"/>
      <c r="C2614" s="33"/>
      <c r="D2614" s="33"/>
      <c r="E2614" s="33"/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</row>
    <row r="2615" spans="2:15" x14ac:dyDescent="0.2">
      <c r="B2615" s="32"/>
      <c r="C2615" s="33"/>
      <c r="D2615" s="33"/>
      <c r="E2615" s="33"/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</row>
    <row r="2616" spans="2:15" x14ac:dyDescent="0.2">
      <c r="B2616" s="32"/>
      <c r="C2616" s="33"/>
      <c r="D2616" s="33"/>
      <c r="E2616" s="33"/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</row>
    <row r="2617" spans="2:15" x14ac:dyDescent="0.2">
      <c r="B2617" s="32"/>
      <c r="C2617" s="33"/>
      <c r="D2617" s="33"/>
      <c r="E2617" s="33"/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</row>
    <row r="2618" spans="2:15" x14ac:dyDescent="0.2">
      <c r="B2618" s="32"/>
      <c r="C2618" s="33"/>
      <c r="D2618" s="33"/>
      <c r="E2618" s="33"/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</row>
    <row r="2619" spans="2:15" x14ac:dyDescent="0.2">
      <c r="B2619" s="32"/>
      <c r="C2619" s="33"/>
      <c r="D2619" s="33"/>
      <c r="E2619" s="33"/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</row>
    <row r="2620" spans="2:15" x14ac:dyDescent="0.2">
      <c r="B2620" s="32"/>
      <c r="C2620" s="33"/>
      <c r="D2620" s="33"/>
      <c r="E2620" s="33"/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</row>
    <row r="2621" spans="2:15" x14ac:dyDescent="0.2">
      <c r="B2621" s="32"/>
      <c r="C2621" s="33"/>
      <c r="D2621" s="33"/>
      <c r="E2621" s="33"/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</row>
    <row r="2622" spans="2:15" x14ac:dyDescent="0.2">
      <c r="B2622" s="32"/>
      <c r="C2622" s="33"/>
      <c r="D2622" s="33"/>
      <c r="E2622" s="33"/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</row>
    <row r="2623" spans="2:15" x14ac:dyDescent="0.2">
      <c r="B2623" s="34"/>
      <c r="C2623" s="35"/>
      <c r="D2623" s="35"/>
      <c r="E2623" s="35"/>
      <c r="F2623" s="35"/>
      <c r="G2623" s="35"/>
      <c r="H2623" s="35"/>
      <c r="I2623" s="35"/>
      <c r="J2623" s="35"/>
      <c r="K2623" s="35"/>
      <c r="L2623" s="35"/>
      <c r="M2623" s="35"/>
      <c r="N2623" s="35"/>
      <c r="O2623" s="35"/>
    </row>
    <row r="2624" spans="2:15" x14ac:dyDescent="0.2">
      <c r="B2624" s="34"/>
      <c r="C2624" s="35"/>
      <c r="D2624" s="35"/>
      <c r="E2624" s="35"/>
      <c r="F2624" s="35"/>
      <c r="G2624" s="35"/>
      <c r="H2624" s="35"/>
      <c r="I2624" s="35"/>
      <c r="J2624" s="35"/>
      <c r="K2624" s="35"/>
      <c r="L2624" s="35"/>
      <c r="M2624" s="35"/>
      <c r="N2624" s="35"/>
      <c r="O2624" s="35"/>
    </row>
    <row r="2625" spans="2:15" x14ac:dyDescent="0.2">
      <c r="B2625" s="34"/>
      <c r="C2625" s="35"/>
      <c r="D2625" s="35"/>
      <c r="E2625" s="35"/>
      <c r="F2625" s="35"/>
      <c r="G2625" s="35"/>
      <c r="H2625" s="35"/>
      <c r="I2625" s="35"/>
      <c r="J2625" s="35"/>
      <c r="K2625" s="35"/>
      <c r="L2625" s="35"/>
      <c r="M2625" s="35"/>
      <c r="N2625" s="35"/>
      <c r="O2625" s="35"/>
    </row>
    <row r="2626" spans="2:15" x14ac:dyDescent="0.2">
      <c r="B2626" s="34"/>
      <c r="C2626" s="35"/>
      <c r="D2626" s="35"/>
      <c r="E2626" s="35"/>
      <c r="F2626" s="35"/>
      <c r="G2626" s="35"/>
      <c r="H2626" s="35"/>
      <c r="I2626" s="35"/>
      <c r="J2626" s="35"/>
      <c r="K2626" s="35"/>
      <c r="L2626" s="35"/>
      <c r="M2626" s="35"/>
      <c r="N2626" s="35"/>
      <c r="O2626" s="35"/>
    </row>
    <row r="2627" spans="2:15" x14ac:dyDescent="0.2">
      <c r="B2627" s="34"/>
      <c r="C2627" s="35"/>
      <c r="D2627" s="35"/>
      <c r="E2627" s="35"/>
      <c r="F2627" s="35"/>
      <c r="G2627" s="35"/>
      <c r="H2627" s="35"/>
      <c r="I2627" s="35"/>
      <c r="J2627" s="35"/>
      <c r="K2627" s="35"/>
      <c r="L2627" s="35"/>
      <c r="M2627" s="35"/>
      <c r="N2627" s="35"/>
      <c r="O2627" s="35"/>
    </row>
    <row r="2628" spans="2:15" x14ac:dyDescent="0.2">
      <c r="B2628" s="34"/>
      <c r="C2628" s="35"/>
      <c r="D2628" s="35"/>
      <c r="E2628" s="35"/>
      <c r="F2628" s="35"/>
      <c r="G2628" s="35"/>
      <c r="H2628" s="35"/>
      <c r="I2628" s="35"/>
      <c r="J2628" s="35"/>
      <c r="K2628" s="35"/>
      <c r="L2628" s="35"/>
      <c r="M2628" s="35"/>
      <c r="N2628" s="35"/>
      <c r="O2628" s="35"/>
    </row>
    <row r="2629" spans="2:15" x14ac:dyDescent="0.2">
      <c r="B2629" s="34"/>
      <c r="C2629" s="35"/>
      <c r="D2629" s="35"/>
      <c r="E2629" s="35"/>
      <c r="F2629" s="35"/>
      <c r="G2629" s="35"/>
      <c r="H2629" s="35"/>
      <c r="I2629" s="35"/>
      <c r="J2629" s="35"/>
      <c r="K2629" s="35"/>
      <c r="L2629" s="35"/>
      <c r="M2629" s="35"/>
      <c r="N2629" s="35"/>
      <c r="O2629" s="35"/>
    </row>
    <row r="2630" spans="2:15" x14ac:dyDescent="0.2">
      <c r="B2630" s="34"/>
      <c r="C2630" s="35"/>
      <c r="D2630" s="35"/>
      <c r="E2630" s="35"/>
      <c r="F2630" s="35"/>
      <c r="G2630" s="35"/>
      <c r="H2630" s="35"/>
      <c r="I2630" s="35"/>
      <c r="J2630" s="35"/>
      <c r="K2630" s="35"/>
      <c r="L2630" s="35"/>
      <c r="M2630" s="35"/>
      <c r="N2630" s="35"/>
      <c r="O2630" s="35"/>
    </row>
    <row r="2631" spans="2:15" x14ac:dyDescent="0.2">
      <c r="B2631" s="34"/>
      <c r="C2631" s="35"/>
      <c r="D2631" s="35"/>
      <c r="E2631" s="35"/>
      <c r="F2631" s="35"/>
      <c r="G2631" s="35"/>
      <c r="H2631" s="35"/>
      <c r="I2631" s="35"/>
      <c r="J2631" s="35"/>
      <c r="K2631" s="35"/>
      <c r="L2631" s="35"/>
      <c r="M2631" s="35"/>
      <c r="N2631" s="35"/>
      <c r="O2631" s="35"/>
    </row>
    <row r="2632" spans="2:15" x14ac:dyDescent="0.2">
      <c r="B2632" s="34"/>
      <c r="C2632" s="35"/>
      <c r="D2632" s="35"/>
      <c r="E2632" s="35"/>
      <c r="F2632" s="35"/>
      <c r="G2632" s="35"/>
      <c r="H2632" s="35"/>
      <c r="I2632" s="35"/>
      <c r="J2632" s="35"/>
      <c r="K2632" s="35"/>
      <c r="L2632" s="35"/>
      <c r="M2632" s="35"/>
      <c r="N2632" s="35"/>
      <c r="O2632" s="35"/>
    </row>
    <row r="2633" spans="2:15" x14ac:dyDescent="0.2">
      <c r="B2633" s="34"/>
      <c r="C2633" s="35"/>
      <c r="D2633" s="35"/>
      <c r="E2633" s="35"/>
      <c r="F2633" s="35"/>
      <c r="G2633" s="35"/>
      <c r="H2633" s="35"/>
      <c r="I2633" s="35"/>
      <c r="J2633" s="35"/>
      <c r="K2633" s="35"/>
      <c r="L2633" s="35"/>
      <c r="M2633" s="35"/>
      <c r="N2633" s="35"/>
      <c r="O2633" s="35"/>
    </row>
    <row r="2634" spans="2:15" x14ac:dyDescent="0.2">
      <c r="B2634" s="34"/>
      <c r="C2634" s="35"/>
      <c r="D2634" s="35"/>
      <c r="E2634" s="35"/>
      <c r="F2634" s="35"/>
      <c r="G2634" s="35"/>
      <c r="H2634" s="35"/>
      <c r="I2634" s="35"/>
      <c r="J2634" s="35"/>
      <c r="K2634" s="35"/>
      <c r="L2634" s="35"/>
      <c r="M2634" s="35"/>
      <c r="N2634" s="35"/>
      <c r="O2634" s="35"/>
    </row>
    <row r="2635" spans="2:15" x14ac:dyDescent="0.2">
      <c r="B2635" s="34"/>
      <c r="C2635" s="35"/>
      <c r="D2635" s="35"/>
      <c r="E2635" s="35"/>
      <c r="F2635" s="35"/>
      <c r="G2635" s="35"/>
      <c r="H2635" s="35"/>
      <c r="I2635" s="35"/>
      <c r="J2635" s="35"/>
      <c r="K2635" s="35"/>
      <c r="L2635" s="35"/>
      <c r="M2635" s="35"/>
      <c r="N2635" s="35"/>
      <c r="O2635" s="35"/>
    </row>
    <row r="2636" spans="2:15" x14ac:dyDescent="0.2">
      <c r="B2636" s="34"/>
      <c r="C2636" s="35"/>
      <c r="D2636" s="35"/>
      <c r="E2636" s="35"/>
      <c r="F2636" s="35"/>
      <c r="G2636" s="35"/>
      <c r="H2636" s="35"/>
      <c r="I2636" s="35"/>
      <c r="J2636" s="35"/>
      <c r="K2636" s="35"/>
      <c r="L2636" s="35"/>
      <c r="M2636" s="35"/>
      <c r="N2636" s="35"/>
      <c r="O2636" s="35"/>
    </row>
    <row r="2637" spans="2:15" x14ac:dyDescent="0.2">
      <c r="B2637" s="34"/>
      <c r="C2637" s="35"/>
      <c r="D2637" s="35"/>
      <c r="E2637" s="35"/>
      <c r="F2637" s="35"/>
      <c r="G2637" s="35"/>
      <c r="H2637" s="35"/>
      <c r="I2637" s="35"/>
      <c r="J2637" s="35"/>
      <c r="K2637" s="35"/>
      <c r="L2637" s="35"/>
      <c r="M2637" s="35"/>
      <c r="N2637" s="35"/>
      <c r="O2637" s="35"/>
    </row>
    <row r="2638" spans="2:15" x14ac:dyDescent="0.2">
      <c r="B2638" s="34"/>
      <c r="C2638" s="35"/>
      <c r="D2638" s="35"/>
      <c r="E2638" s="35"/>
      <c r="F2638" s="35"/>
      <c r="G2638" s="35"/>
      <c r="H2638" s="35"/>
      <c r="I2638" s="35"/>
      <c r="J2638" s="35"/>
      <c r="K2638" s="35"/>
      <c r="L2638" s="35"/>
      <c r="M2638" s="35"/>
      <c r="N2638" s="35"/>
      <c r="O2638" s="35"/>
    </row>
    <row r="2639" spans="2:15" x14ac:dyDescent="0.2">
      <c r="B2639" s="34"/>
      <c r="C2639" s="35"/>
      <c r="D2639" s="35"/>
      <c r="E2639" s="35"/>
      <c r="F2639" s="35"/>
      <c r="G2639" s="35"/>
      <c r="H2639" s="35"/>
      <c r="I2639" s="35"/>
      <c r="J2639" s="35"/>
      <c r="K2639" s="35"/>
      <c r="L2639" s="35"/>
      <c r="M2639" s="35"/>
      <c r="N2639" s="35"/>
      <c r="O2639" s="35"/>
    </row>
    <row r="2640" spans="2:15" x14ac:dyDescent="0.2">
      <c r="B2640" s="34"/>
      <c r="C2640" s="35"/>
      <c r="D2640" s="35"/>
      <c r="E2640" s="35"/>
      <c r="F2640" s="35"/>
      <c r="G2640" s="35"/>
      <c r="H2640" s="35"/>
      <c r="I2640" s="35"/>
      <c r="J2640" s="35"/>
      <c r="K2640" s="35"/>
      <c r="L2640" s="35"/>
      <c r="M2640" s="35"/>
      <c r="N2640" s="35"/>
      <c r="O2640" s="35"/>
    </row>
    <row r="2641" spans="2:15" x14ac:dyDescent="0.2">
      <c r="B2641" s="34"/>
      <c r="C2641" s="35"/>
      <c r="D2641" s="35"/>
      <c r="E2641" s="35"/>
      <c r="F2641" s="35"/>
      <c r="G2641" s="35"/>
      <c r="H2641" s="35"/>
      <c r="I2641" s="35"/>
      <c r="J2641" s="35"/>
      <c r="K2641" s="35"/>
      <c r="L2641" s="35"/>
      <c r="M2641" s="35"/>
      <c r="N2641" s="35"/>
      <c r="O2641" s="35"/>
    </row>
    <row r="2642" spans="2:15" x14ac:dyDescent="0.2">
      <c r="B2642" s="34"/>
      <c r="C2642" s="35"/>
      <c r="D2642" s="35"/>
      <c r="E2642" s="35"/>
      <c r="F2642" s="35"/>
      <c r="G2642" s="35"/>
      <c r="H2642" s="35"/>
      <c r="I2642" s="35"/>
      <c r="J2642" s="35"/>
      <c r="K2642" s="35"/>
      <c r="L2642" s="35"/>
      <c r="M2642" s="35"/>
      <c r="N2642" s="35"/>
      <c r="O2642" s="35"/>
    </row>
    <row r="2643" spans="2:15" x14ac:dyDescent="0.2">
      <c r="B2643" s="34"/>
      <c r="C2643" s="35"/>
      <c r="D2643" s="35"/>
      <c r="E2643" s="35"/>
      <c r="F2643" s="35"/>
      <c r="G2643" s="35"/>
      <c r="H2643" s="35"/>
      <c r="I2643" s="35"/>
      <c r="J2643" s="35"/>
      <c r="K2643" s="35"/>
      <c r="L2643" s="35"/>
      <c r="M2643" s="35"/>
      <c r="N2643" s="35"/>
      <c r="O2643" s="35"/>
    </row>
    <row r="2644" spans="2:15" x14ac:dyDescent="0.2">
      <c r="B2644" s="34"/>
      <c r="C2644" s="35"/>
      <c r="D2644" s="35"/>
      <c r="E2644" s="35"/>
      <c r="F2644" s="35"/>
      <c r="G2644" s="35"/>
      <c r="H2644" s="35"/>
      <c r="I2644" s="35"/>
      <c r="J2644" s="35"/>
      <c r="K2644" s="35"/>
      <c r="L2644" s="35"/>
      <c r="M2644" s="35"/>
      <c r="N2644" s="35"/>
      <c r="O2644" s="35"/>
    </row>
    <row r="2645" spans="2:15" x14ac:dyDescent="0.2">
      <c r="B2645" s="34"/>
      <c r="C2645" s="35"/>
      <c r="D2645" s="35"/>
      <c r="E2645" s="35"/>
      <c r="F2645" s="35"/>
      <c r="G2645" s="35"/>
      <c r="H2645" s="35"/>
      <c r="I2645" s="35"/>
      <c r="J2645" s="35"/>
      <c r="K2645" s="35"/>
      <c r="L2645" s="35"/>
      <c r="M2645" s="35"/>
      <c r="N2645" s="35"/>
      <c r="O2645" s="35"/>
    </row>
    <row r="2646" spans="2:15" x14ac:dyDescent="0.2">
      <c r="B2646" s="34"/>
      <c r="C2646" s="35"/>
      <c r="D2646" s="35"/>
      <c r="E2646" s="35"/>
      <c r="F2646" s="35"/>
      <c r="G2646" s="35"/>
      <c r="H2646" s="35"/>
      <c r="I2646" s="35"/>
      <c r="J2646" s="35"/>
      <c r="K2646" s="35"/>
      <c r="L2646" s="35"/>
      <c r="M2646" s="35"/>
      <c r="N2646" s="35"/>
      <c r="O2646" s="35"/>
    </row>
    <row r="2647" spans="2:15" x14ac:dyDescent="0.2">
      <c r="B2647" s="34"/>
      <c r="C2647" s="35"/>
      <c r="D2647" s="35"/>
      <c r="E2647" s="35"/>
      <c r="F2647" s="35"/>
      <c r="G2647" s="35"/>
      <c r="H2647" s="35"/>
      <c r="I2647" s="35"/>
      <c r="J2647" s="35"/>
      <c r="K2647" s="35"/>
      <c r="L2647" s="35"/>
      <c r="M2647" s="35"/>
      <c r="N2647" s="35"/>
      <c r="O2647" s="35"/>
    </row>
    <row r="2648" spans="2:15" x14ac:dyDescent="0.2">
      <c r="B2648" s="34"/>
      <c r="C2648" s="35"/>
      <c r="D2648" s="35"/>
      <c r="E2648" s="35"/>
      <c r="F2648" s="35"/>
      <c r="G2648" s="35"/>
      <c r="H2648" s="35"/>
      <c r="I2648" s="35"/>
      <c r="J2648" s="35"/>
      <c r="K2648" s="35"/>
      <c r="L2648" s="35"/>
      <c r="M2648" s="35"/>
      <c r="N2648" s="35"/>
      <c r="O2648" s="35"/>
    </row>
    <row r="2649" spans="2:15" x14ac:dyDescent="0.2">
      <c r="B2649" s="34"/>
      <c r="C2649" s="35"/>
      <c r="D2649" s="35"/>
      <c r="E2649" s="35"/>
      <c r="F2649" s="35"/>
      <c r="G2649" s="35"/>
      <c r="H2649" s="35"/>
      <c r="I2649" s="35"/>
      <c r="J2649" s="35"/>
      <c r="K2649" s="35"/>
      <c r="L2649" s="35"/>
      <c r="M2649" s="35"/>
      <c r="N2649" s="35"/>
      <c r="O2649" s="35"/>
    </row>
    <row r="2650" spans="2:15" x14ac:dyDescent="0.2">
      <c r="B2650" s="34"/>
      <c r="C2650" s="35"/>
      <c r="D2650" s="35"/>
      <c r="E2650" s="35"/>
      <c r="F2650" s="35"/>
      <c r="G2650" s="35"/>
      <c r="H2650" s="35"/>
      <c r="I2650" s="35"/>
      <c r="J2650" s="35"/>
      <c r="K2650" s="35"/>
      <c r="L2650" s="35"/>
      <c r="M2650" s="35"/>
      <c r="N2650" s="35"/>
      <c r="O2650" s="35"/>
    </row>
    <row r="2651" spans="2:15" x14ac:dyDescent="0.2">
      <c r="B2651" s="34"/>
      <c r="C2651" s="35"/>
      <c r="D2651" s="35"/>
      <c r="E2651" s="35"/>
      <c r="F2651" s="35"/>
      <c r="G2651" s="35"/>
      <c r="H2651" s="35"/>
      <c r="I2651" s="35"/>
      <c r="J2651" s="35"/>
      <c r="K2651" s="35"/>
      <c r="L2651" s="35"/>
      <c r="M2651" s="35"/>
      <c r="N2651" s="35"/>
      <c r="O2651" s="35"/>
    </row>
    <row r="2652" spans="2:15" x14ac:dyDescent="0.2">
      <c r="B2652" s="34"/>
      <c r="C2652" s="35"/>
      <c r="D2652" s="35"/>
      <c r="E2652" s="35"/>
      <c r="F2652" s="35"/>
      <c r="G2652" s="35"/>
      <c r="H2652" s="35"/>
      <c r="I2652" s="35"/>
      <c r="J2652" s="35"/>
      <c r="K2652" s="35"/>
      <c r="L2652" s="35"/>
      <c r="M2652" s="35"/>
      <c r="N2652" s="35"/>
      <c r="O2652" s="35"/>
    </row>
    <row r="2653" spans="2:15" x14ac:dyDescent="0.2">
      <c r="B2653" s="34"/>
      <c r="C2653" s="35"/>
      <c r="D2653" s="35"/>
      <c r="E2653" s="35"/>
      <c r="F2653" s="35"/>
      <c r="G2653" s="35"/>
      <c r="H2653" s="35"/>
      <c r="I2653" s="35"/>
      <c r="J2653" s="35"/>
      <c r="K2653" s="35"/>
      <c r="L2653" s="35"/>
      <c r="M2653" s="35"/>
      <c r="N2653" s="35"/>
      <c r="O2653" s="35"/>
    </row>
    <row r="2654" spans="2:15" x14ac:dyDescent="0.2">
      <c r="B2654" s="34"/>
      <c r="C2654" s="35"/>
      <c r="D2654" s="35"/>
      <c r="E2654" s="35"/>
      <c r="F2654" s="35"/>
      <c r="G2654" s="35"/>
      <c r="H2654" s="35"/>
      <c r="I2654" s="35"/>
      <c r="J2654" s="35"/>
      <c r="K2654" s="35"/>
      <c r="L2654" s="35"/>
      <c r="M2654" s="35"/>
      <c r="N2654" s="35"/>
      <c r="O2654" s="35"/>
    </row>
    <row r="2655" spans="2:15" x14ac:dyDescent="0.2">
      <c r="B2655" s="34"/>
      <c r="C2655" s="35"/>
      <c r="D2655" s="35"/>
      <c r="E2655" s="35"/>
      <c r="F2655" s="35"/>
      <c r="G2655" s="35"/>
      <c r="H2655" s="35"/>
      <c r="I2655" s="35"/>
      <c r="J2655" s="35"/>
      <c r="K2655" s="35"/>
      <c r="L2655" s="35"/>
      <c r="M2655" s="35"/>
      <c r="N2655" s="35"/>
      <c r="O2655" s="35"/>
    </row>
    <row r="2656" spans="2:15" x14ac:dyDescent="0.2">
      <c r="B2656" s="34"/>
      <c r="C2656" s="35"/>
      <c r="D2656" s="35"/>
      <c r="E2656" s="35"/>
      <c r="F2656" s="35"/>
      <c r="G2656" s="35"/>
      <c r="H2656" s="35"/>
      <c r="I2656" s="35"/>
      <c r="J2656" s="35"/>
      <c r="K2656" s="35"/>
      <c r="L2656" s="35"/>
      <c r="M2656" s="35"/>
      <c r="N2656" s="35"/>
      <c r="O2656" s="35"/>
    </row>
    <row r="2657" spans="2:15" x14ac:dyDescent="0.2">
      <c r="B2657" s="34"/>
      <c r="C2657" s="35"/>
      <c r="D2657" s="35"/>
      <c r="E2657" s="35"/>
      <c r="F2657" s="35"/>
      <c r="G2657" s="35"/>
      <c r="H2657" s="35"/>
      <c r="I2657" s="35"/>
      <c r="J2657" s="35"/>
      <c r="K2657" s="35"/>
      <c r="L2657" s="35"/>
      <c r="M2657" s="35"/>
      <c r="N2657" s="35"/>
      <c r="O2657" s="35"/>
    </row>
    <row r="2658" spans="2:15" x14ac:dyDescent="0.2">
      <c r="B2658" s="34"/>
      <c r="C2658" s="35"/>
      <c r="D2658" s="35"/>
      <c r="E2658" s="35"/>
      <c r="F2658" s="35"/>
      <c r="G2658" s="35"/>
      <c r="H2658" s="35"/>
      <c r="I2658" s="35"/>
      <c r="J2658" s="35"/>
      <c r="K2658" s="35"/>
      <c r="L2658" s="35"/>
      <c r="M2658" s="35"/>
      <c r="N2658" s="35"/>
      <c r="O2658" s="35"/>
    </row>
    <row r="2659" spans="2:15" x14ac:dyDescent="0.2">
      <c r="B2659" s="34"/>
      <c r="C2659" s="35"/>
      <c r="D2659" s="35"/>
      <c r="E2659" s="35"/>
      <c r="F2659" s="35"/>
      <c r="G2659" s="35"/>
      <c r="H2659" s="35"/>
      <c r="I2659" s="35"/>
      <c r="J2659" s="35"/>
      <c r="K2659" s="35"/>
      <c r="L2659" s="35"/>
      <c r="M2659" s="35"/>
      <c r="N2659" s="35"/>
      <c r="O2659" s="35"/>
    </row>
    <row r="2660" spans="2:15" x14ac:dyDescent="0.2">
      <c r="B2660" s="36"/>
      <c r="C2660" s="37"/>
      <c r="D2660" s="37"/>
      <c r="E2660" s="37"/>
      <c r="F2660" s="37"/>
      <c r="G2660" s="37"/>
      <c r="H2660" s="37"/>
      <c r="I2660" s="37"/>
      <c r="J2660" s="37"/>
      <c r="K2660" s="37"/>
      <c r="L2660" s="37"/>
      <c r="M2660" s="37"/>
      <c r="N2660" s="37"/>
      <c r="O2660" s="37"/>
    </row>
    <row r="2661" spans="2:15" x14ac:dyDescent="0.2">
      <c r="B2661" s="36"/>
      <c r="C2661" s="37"/>
      <c r="D2661" s="37"/>
      <c r="E2661" s="37"/>
      <c r="F2661" s="37"/>
      <c r="G2661" s="37"/>
      <c r="H2661" s="37"/>
      <c r="I2661" s="37"/>
      <c r="J2661" s="37"/>
      <c r="K2661" s="37"/>
      <c r="L2661" s="37"/>
      <c r="M2661" s="37"/>
      <c r="N2661" s="37"/>
      <c r="O2661" s="37"/>
    </row>
    <row r="2662" spans="2:15" x14ac:dyDescent="0.2">
      <c r="B2662" s="36"/>
      <c r="C2662" s="37"/>
      <c r="D2662" s="37"/>
      <c r="E2662" s="37"/>
      <c r="F2662" s="37"/>
      <c r="G2662" s="37"/>
      <c r="H2662" s="37"/>
      <c r="I2662" s="37"/>
      <c r="J2662" s="37"/>
      <c r="K2662" s="37"/>
      <c r="L2662" s="37"/>
      <c r="M2662" s="37"/>
      <c r="N2662" s="37"/>
      <c r="O2662" s="37"/>
    </row>
    <row r="2663" spans="2:15" x14ac:dyDescent="0.2">
      <c r="B2663" s="36"/>
      <c r="C2663" s="37"/>
      <c r="D2663" s="37"/>
      <c r="E2663" s="37"/>
      <c r="F2663" s="37"/>
      <c r="G2663" s="37"/>
      <c r="H2663" s="37"/>
      <c r="I2663" s="37"/>
      <c r="J2663" s="37"/>
      <c r="K2663" s="37"/>
      <c r="L2663" s="37"/>
      <c r="M2663" s="37"/>
      <c r="N2663" s="37"/>
      <c r="O2663" s="37"/>
    </row>
    <row r="2664" spans="2:15" x14ac:dyDescent="0.2">
      <c r="B2664" s="36"/>
      <c r="C2664" s="37"/>
      <c r="D2664" s="37"/>
      <c r="E2664" s="37"/>
      <c r="F2664" s="37"/>
      <c r="G2664" s="37"/>
      <c r="H2664" s="37"/>
      <c r="I2664" s="37"/>
      <c r="J2664" s="37"/>
      <c r="K2664" s="37"/>
      <c r="L2664" s="37"/>
      <c r="M2664" s="37"/>
      <c r="N2664" s="37"/>
      <c r="O2664" s="37"/>
    </row>
    <row r="2665" spans="2:15" x14ac:dyDescent="0.2">
      <c r="B2665" s="36"/>
      <c r="C2665" s="37"/>
      <c r="D2665" s="37"/>
      <c r="E2665" s="37"/>
      <c r="F2665" s="37"/>
      <c r="G2665" s="37"/>
      <c r="H2665" s="37"/>
      <c r="I2665" s="37"/>
      <c r="J2665" s="37"/>
      <c r="K2665" s="37"/>
      <c r="L2665" s="37"/>
      <c r="M2665" s="37"/>
      <c r="N2665" s="37"/>
      <c r="O2665" s="37"/>
    </row>
    <row r="2666" spans="2:15" x14ac:dyDescent="0.2">
      <c r="B2666" s="36"/>
      <c r="C2666" s="37"/>
      <c r="D2666" s="37"/>
      <c r="E2666" s="37"/>
      <c r="F2666" s="37"/>
      <c r="G2666" s="37"/>
      <c r="H2666" s="37"/>
      <c r="I2666" s="37"/>
      <c r="J2666" s="37"/>
      <c r="K2666" s="37"/>
      <c r="L2666" s="37"/>
      <c r="M2666" s="37"/>
      <c r="N2666" s="37"/>
      <c r="O2666" s="37"/>
    </row>
    <row r="2667" spans="2:15" x14ac:dyDescent="0.2">
      <c r="B2667" s="36"/>
      <c r="C2667" s="37"/>
      <c r="D2667" s="37"/>
      <c r="E2667" s="37"/>
      <c r="F2667" s="37"/>
      <c r="G2667" s="37"/>
      <c r="H2667" s="37"/>
      <c r="I2667" s="37"/>
      <c r="J2667" s="37"/>
      <c r="K2667" s="37"/>
      <c r="L2667" s="37"/>
      <c r="M2667" s="37"/>
      <c r="N2667" s="37"/>
      <c r="O2667" s="37"/>
    </row>
    <row r="2668" spans="2:15" x14ac:dyDescent="0.2">
      <c r="B2668" s="36"/>
      <c r="C2668" s="37"/>
      <c r="D2668" s="37"/>
      <c r="E2668" s="37"/>
      <c r="F2668" s="37"/>
      <c r="G2668" s="37"/>
      <c r="H2668" s="37"/>
      <c r="I2668" s="37"/>
      <c r="J2668" s="37"/>
      <c r="K2668" s="37"/>
      <c r="L2668" s="37"/>
      <c r="M2668" s="37"/>
      <c r="N2668" s="37"/>
      <c r="O2668" s="37"/>
    </row>
    <row r="2669" spans="2:15" x14ac:dyDescent="0.2">
      <c r="B2669" s="36"/>
      <c r="C2669" s="37"/>
      <c r="D2669" s="37"/>
      <c r="E2669" s="37"/>
      <c r="F2669" s="37"/>
      <c r="G2669" s="37"/>
      <c r="H2669" s="37"/>
      <c r="I2669" s="37"/>
      <c r="J2669" s="37"/>
      <c r="K2669" s="37"/>
      <c r="L2669" s="37"/>
      <c r="M2669" s="37"/>
      <c r="N2669" s="37"/>
      <c r="O2669" s="37"/>
    </row>
    <row r="2670" spans="2:15" x14ac:dyDescent="0.2">
      <c r="B2670" s="36"/>
      <c r="C2670" s="37"/>
      <c r="D2670" s="37"/>
      <c r="E2670" s="37"/>
      <c r="F2670" s="37"/>
      <c r="G2670" s="37"/>
      <c r="H2670" s="37"/>
      <c r="I2670" s="37"/>
      <c r="J2670" s="37"/>
      <c r="K2670" s="37"/>
      <c r="L2670" s="37"/>
      <c r="M2670" s="37"/>
      <c r="N2670" s="37"/>
      <c r="O2670" s="37"/>
    </row>
    <row r="2671" spans="2:15" x14ac:dyDescent="0.2">
      <c r="B2671" s="36"/>
      <c r="C2671" s="37"/>
      <c r="D2671" s="37"/>
      <c r="E2671" s="37"/>
      <c r="F2671" s="37"/>
      <c r="G2671" s="37"/>
      <c r="H2671" s="37"/>
      <c r="I2671" s="37"/>
      <c r="J2671" s="37"/>
      <c r="K2671" s="37"/>
      <c r="L2671" s="37"/>
      <c r="M2671" s="37"/>
      <c r="N2671" s="37"/>
      <c r="O2671" s="37"/>
    </row>
    <row r="2672" spans="2:15" x14ac:dyDescent="0.2">
      <c r="B2672" s="36"/>
      <c r="C2672" s="37"/>
      <c r="D2672" s="37"/>
      <c r="E2672" s="37"/>
      <c r="F2672" s="37"/>
      <c r="G2672" s="37"/>
      <c r="H2672" s="37"/>
      <c r="I2672" s="37"/>
      <c r="J2672" s="37"/>
      <c r="K2672" s="37"/>
      <c r="L2672" s="37"/>
      <c r="M2672" s="37"/>
      <c r="N2672" s="37"/>
      <c r="O2672" s="37"/>
    </row>
    <row r="2673" spans="2:15" x14ac:dyDescent="0.2">
      <c r="B2673" s="36"/>
      <c r="C2673" s="37"/>
      <c r="D2673" s="37"/>
      <c r="E2673" s="37"/>
      <c r="F2673" s="37"/>
      <c r="G2673" s="37"/>
      <c r="H2673" s="37"/>
      <c r="I2673" s="37"/>
      <c r="J2673" s="37"/>
      <c r="K2673" s="37"/>
      <c r="L2673" s="37"/>
      <c r="M2673" s="37"/>
      <c r="N2673" s="37"/>
      <c r="O2673" s="37"/>
    </row>
    <row r="2674" spans="2:15" x14ac:dyDescent="0.2">
      <c r="B2674" s="36"/>
      <c r="C2674" s="37"/>
      <c r="D2674" s="37"/>
      <c r="E2674" s="37"/>
      <c r="F2674" s="37"/>
      <c r="G2674" s="37"/>
      <c r="H2674" s="37"/>
      <c r="I2674" s="37"/>
      <c r="J2674" s="37"/>
      <c r="K2674" s="37"/>
      <c r="L2674" s="37"/>
      <c r="M2674" s="37"/>
      <c r="N2674" s="37"/>
      <c r="O2674" s="37"/>
    </row>
    <row r="2675" spans="2:15" x14ac:dyDescent="0.2">
      <c r="B2675" s="36"/>
      <c r="C2675" s="37"/>
      <c r="D2675" s="37"/>
      <c r="E2675" s="37"/>
      <c r="F2675" s="37"/>
      <c r="G2675" s="37"/>
      <c r="H2675" s="37"/>
      <c r="I2675" s="37"/>
      <c r="J2675" s="37"/>
      <c r="K2675" s="37"/>
      <c r="L2675" s="37"/>
      <c r="M2675" s="37"/>
      <c r="N2675" s="37"/>
      <c r="O2675" s="37"/>
    </row>
    <row r="2676" spans="2:15" x14ac:dyDescent="0.2">
      <c r="B2676" s="36"/>
      <c r="C2676" s="37"/>
      <c r="D2676" s="37"/>
      <c r="E2676" s="37"/>
      <c r="F2676" s="37"/>
      <c r="G2676" s="37"/>
      <c r="H2676" s="37"/>
      <c r="I2676" s="37"/>
      <c r="J2676" s="37"/>
      <c r="K2676" s="37"/>
      <c r="L2676" s="37"/>
      <c r="M2676" s="37"/>
      <c r="N2676" s="37"/>
      <c r="O2676" s="37"/>
    </row>
    <row r="2677" spans="2:15" x14ac:dyDescent="0.2">
      <c r="B2677" s="36"/>
      <c r="C2677" s="37"/>
      <c r="D2677" s="37"/>
      <c r="E2677" s="37"/>
      <c r="F2677" s="37"/>
      <c r="G2677" s="37"/>
      <c r="H2677" s="37"/>
      <c r="I2677" s="37"/>
      <c r="J2677" s="37"/>
      <c r="K2677" s="37"/>
      <c r="L2677" s="37"/>
      <c r="M2677" s="37"/>
      <c r="N2677" s="37"/>
      <c r="O2677" s="37"/>
    </row>
    <row r="2678" spans="2:15" x14ac:dyDescent="0.2">
      <c r="B2678" s="36"/>
      <c r="C2678" s="37"/>
      <c r="D2678" s="37"/>
      <c r="E2678" s="37"/>
      <c r="F2678" s="37"/>
      <c r="G2678" s="37"/>
      <c r="H2678" s="37"/>
      <c r="I2678" s="37"/>
      <c r="J2678" s="37"/>
      <c r="K2678" s="37"/>
      <c r="L2678" s="37"/>
      <c r="M2678" s="37"/>
      <c r="N2678" s="37"/>
      <c r="O2678" s="37"/>
    </row>
    <row r="2679" spans="2:15" x14ac:dyDescent="0.2">
      <c r="B2679" s="36"/>
      <c r="C2679" s="37"/>
      <c r="D2679" s="37"/>
      <c r="E2679" s="37"/>
      <c r="F2679" s="37"/>
      <c r="G2679" s="37"/>
      <c r="H2679" s="37"/>
      <c r="I2679" s="37"/>
      <c r="J2679" s="37"/>
      <c r="K2679" s="37"/>
      <c r="L2679" s="37"/>
      <c r="M2679" s="37"/>
      <c r="N2679" s="37"/>
      <c r="O2679" s="37"/>
    </row>
    <row r="2680" spans="2:15" x14ac:dyDescent="0.2">
      <c r="B2680" s="36"/>
      <c r="C2680" s="37"/>
      <c r="D2680" s="37"/>
      <c r="E2680" s="37"/>
      <c r="F2680" s="37"/>
      <c r="G2680" s="37"/>
      <c r="H2680" s="37"/>
      <c r="I2680" s="37"/>
      <c r="J2680" s="37"/>
      <c r="K2680" s="37"/>
      <c r="L2680" s="37"/>
      <c r="M2680" s="37"/>
      <c r="N2680" s="37"/>
      <c r="O2680" s="37"/>
    </row>
    <row r="2681" spans="2:15" x14ac:dyDescent="0.2">
      <c r="B2681" s="36"/>
      <c r="C2681" s="37"/>
      <c r="D2681" s="37"/>
      <c r="E2681" s="37"/>
      <c r="F2681" s="37"/>
      <c r="G2681" s="37"/>
      <c r="H2681" s="37"/>
      <c r="I2681" s="37"/>
      <c r="J2681" s="37"/>
      <c r="K2681" s="37"/>
      <c r="L2681" s="37"/>
      <c r="M2681" s="37"/>
      <c r="N2681" s="37"/>
      <c r="O2681" s="37"/>
    </row>
    <row r="2682" spans="2:15" x14ac:dyDescent="0.2">
      <c r="B2682" s="36"/>
      <c r="C2682" s="37"/>
      <c r="D2682" s="37"/>
      <c r="E2682" s="37"/>
      <c r="F2682" s="37"/>
      <c r="G2682" s="37"/>
      <c r="H2682" s="37"/>
      <c r="I2682" s="37"/>
      <c r="J2682" s="37"/>
      <c r="K2682" s="37"/>
      <c r="L2682" s="37"/>
      <c r="M2682" s="37"/>
      <c r="N2682" s="37"/>
      <c r="O2682" s="37"/>
    </row>
    <row r="2683" spans="2:15" x14ac:dyDescent="0.2">
      <c r="B2683" s="36"/>
      <c r="C2683" s="37"/>
      <c r="D2683" s="37"/>
      <c r="E2683" s="37"/>
      <c r="F2683" s="37"/>
      <c r="G2683" s="37"/>
      <c r="H2683" s="37"/>
      <c r="I2683" s="37"/>
      <c r="J2683" s="37"/>
      <c r="K2683" s="37"/>
      <c r="L2683" s="37"/>
      <c r="M2683" s="37"/>
      <c r="N2683" s="37"/>
      <c r="O2683" s="37"/>
    </row>
    <row r="2684" spans="2:15" x14ac:dyDescent="0.2">
      <c r="B2684" s="36"/>
      <c r="C2684" s="37"/>
      <c r="D2684" s="37"/>
      <c r="E2684" s="37"/>
      <c r="F2684" s="37"/>
      <c r="G2684" s="37"/>
      <c r="H2684" s="37"/>
      <c r="I2684" s="37"/>
      <c r="J2684" s="37"/>
      <c r="K2684" s="37"/>
      <c r="L2684" s="37"/>
      <c r="M2684" s="37"/>
      <c r="N2684" s="37"/>
      <c r="O2684" s="37"/>
    </row>
    <row r="2685" spans="2:15" x14ac:dyDescent="0.2">
      <c r="B2685" s="36"/>
      <c r="C2685" s="37"/>
      <c r="D2685" s="37"/>
      <c r="E2685" s="37"/>
      <c r="F2685" s="37"/>
      <c r="G2685" s="37"/>
      <c r="H2685" s="37"/>
      <c r="I2685" s="37"/>
      <c r="J2685" s="37"/>
      <c r="K2685" s="37"/>
      <c r="L2685" s="37"/>
      <c r="M2685" s="37"/>
      <c r="N2685" s="37"/>
      <c r="O2685" s="37"/>
    </row>
    <row r="2686" spans="2:15" x14ac:dyDescent="0.2">
      <c r="B2686" s="36"/>
      <c r="C2686" s="37"/>
      <c r="D2686" s="37"/>
      <c r="E2686" s="37"/>
      <c r="F2686" s="37"/>
      <c r="G2686" s="37"/>
      <c r="H2686" s="37"/>
      <c r="I2686" s="37"/>
      <c r="J2686" s="37"/>
      <c r="K2686" s="37"/>
      <c r="L2686" s="37"/>
      <c r="M2686" s="37"/>
      <c r="N2686" s="37"/>
      <c r="O2686" s="37"/>
    </row>
    <row r="2687" spans="2:15" x14ac:dyDescent="0.2">
      <c r="B2687" s="36"/>
      <c r="C2687" s="37"/>
      <c r="D2687" s="37"/>
      <c r="E2687" s="37"/>
      <c r="F2687" s="37"/>
      <c r="G2687" s="37"/>
      <c r="H2687" s="37"/>
      <c r="I2687" s="37"/>
      <c r="J2687" s="37"/>
      <c r="K2687" s="37"/>
      <c r="L2687" s="37"/>
      <c r="M2687" s="37"/>
      <c r="N2687" s="37"/>
      <c r="O2687" s="37"/>
    </row>
    <row r="2688" spans="2:15" x14ac:dyDescent="0.2">
      <c r="B2688" s="36"/>
      <c r="C2688" s="37"/>
      <c r="D2688" s="37"/>
      <c r="E2688" s="37"/>
      <c r="F2688" s="37"/>
      <c r="G2688" s="37"/>
      <c r="H2688" s="37"/>
      <c r="I2688" s="37"/>
      <c r="J2688" s="37"/>
      <c r="K2688" s="37"/>
      <c r="L2688" s="37"/>
      <c r="M2688" s="37"/>
      <c r="N2688" s="37"/>
      <c r="O2688" s="37"/>
    </row>
    <row r="2689" spans="2:15" x14ac:dyDescent="0.2">
      <c r="B2689" s="36"/>
      <c r="C2689" s="37"/>
      <c r="D2689" s="37"/>
      <c r="E2689" s="37"/>
      <c r="F2689" s="37"/>
      <c r="G2689" s="37"/>
      <c r="H2689" s="37"/>
      <c r="I2689" s="37"/>
      <c r="J2689" s="37"/>
      <c r="K2689" s="37"/>
      <c r="L2689" s="37"/>
      <c r="M2689" s="37"/>
      <c r="N2689" s="37"/>
      <c r="O2689" s="37"/>
    </row>
    <row r="2690" spans="2:15" x14ac:dyDescent="0.2">
      <c r="B2690" s="36"/>
      <c r="C2690" s="37"/>
      <c r="D2690" s="37"/>
      <c r="E2690" s="37"/>
      <c r="F2690" s="37"/>
      <c r="G2690" s="37"/>
      <c r="H2690" s="37"/>
      <c r="I2690" s="37"/>
      <c r="J2690" s="37"/>
      <c r="K2690" s="37"/>
      <c r="L2690" s="37"/>
      <c r="M2690" s="37"/>
      <c r="N2690" s="37"/>
      <c r="O2690" s="37"/>
    </row>
    <row r="2691" spans="2:15" x14ac:dyDescent="0.2">
      <c r="B2691" s="36"/>
      <c r="C2691" s="37"/>
      <c r="D2691" s="37"/>
      <c r="E2691" s="37"/>
      <c r="F2691" s="37"/>
      <c r="G2691" s="37"/>
      <c r="H2691" s="37"/>
      <c r="I2691" s="37"/>
      <c r="J2691" s="37"/>
      <c r="K2691" s="37"/>
      <c r="L2691" s="37"/>
      <c r="M2691" s="37"/>
      <c r="N2691" s="37"/>
      <c r="O2691" s="37"/>
    </row>
    <row r="2692" spans="2:15" x14ac:dyDescent="0.2">
      <c r="B2692" s="36"/>
      <c r="C2692" s="37"/>
      <c r="D2692" s="37"/>
      <c r="E2692" s="37"/>
      <c r="F2692" s="37"/>
      <c r="G2692" s="37"/>
      <c r="H2692" s="37"/>
      <c r="I2692" s="37"/>
      <c r="J2692" s="37"/>
      <c r="K2692" s="37"/>
      <c r="L2692" s="37"/>
      <c r="M2692" s="37"/>
      <c r="N2692" s="37"/>
      <c r="O2692" s="37"/>
    </row>
    <row r="2693" spans="2:15" x14ac:dyDescent="0.2">
      <c r="B2693" s="36"/>
      <c r="C2693" s="37"/>
      <c r="D2693" s="37"/>
      <c r="E2693" s="37"/>
      <c r="F2693" s="37"/>
      <c r="G2693" s="37"/>
      <c r="H2693" s="37"/>
      <c r="I2693" s="37"/>
      <c r="J2693" s="37"/>
      <c r="K2693" s="37"/>
      <c r="L2693" s="37"/>
      <c r="M2693" s="37"/>
      <c r="N2693" s="37"/>
      <c r="O2693" s="37"/>
    </row>
    <row r="2694" spans="2:15" x14ac:dyDescent="0.2">
      <c r="B2694" s="36"/>
      <c r="C2694" s="37"/>
      <c r="D2694" s="37"/>
      <c r="E2694" s="37"/>
      <c r="F2694" s="37"/>
      <c r="G2694" s="37"/>
      <c r="H2694" s="37"/>
      <c r="I2694" s="37"/>
      <c r="J2694" s="37"/>
      <c r="K2694" s="37"/>
      <c r="L2694" s="37"/>
      <c r="M2694" s="37"/>
      <c r="N2694" s="37"/>
      <c r="O2694" s="37"/>
    </row>
    <row r="2695" spans="2:15" x14ac:dyDescent="0.2">
      <c r="B2695" s="36"/>
      <c r="C2695" s="37"/>
      <c r="D2695" s="37"/>
      <c r="E2695" s="37"/>
      <c r="F2695" s="37"/>
      <c r="G2695" s="37"/>
      <c r="H2695" s="37"/>
      <c r="I2695" s="37"/>
      <c r="J2695" s="37"/>
      <c r="K2695" s="37"/>
      <c r="L2695" s="37"/>
      <c r="M2695" s="37"/>
      <c r="N2695" s="37"/>
      <c r="O2695" s="37"/>
    </row>
    <row r="2696" spans="2:15" x14ac:dyDescent="0.2">
      <c r="B2696" s="36"/>
      <c r="C2696" s="37"/>
      <c r="D2696" s="37"/>
      <c r="E2696" s="37"/>
      <c r="F2696" s="37"/>
      <c r="G2696" s="37"/>
      <c r="H2696" s="37"/>
      <c r="I2696" s="37"/>
      <c r="J2696" s="37"/>
      <c r="K2696" s="37"/>
      <c r="L2696" s="37"/>
      <c r="M2696" s="37"/>
      <c r="N2696" s="37"/>
      <c r="O2696" s="37"/>
    </row>
    <row r="2697" spans="2:15" x14ac:dyDescent="0.2">
      <c r="B2697" s="38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</row>
    <row r="2698" spans="2:15" x14ac:dyDescent="0.2">
      <c r="B2698" s="38"/>
      <c r="C2698" s="39"/>
      <c r="D2698" s="39"/>
      <c r="E2698" s="39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</row>
    <row r="2699" spans="2:15" x14ac:dyDescent="0.2">
      <c r="B2699" s="38"/>
      <c r="C2699" s="39"/>
      <c r="D2699" s="39"/>
      <c r="E2699" s="39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</row>
    <row r="2700" spans="2:15" x14ac:dyDescent="0.2">
      <c r="B2700" s="38"/>
      <c r="C2700" s="39"/>
      <c r="D2700" s="39"/>
      <c r="E2700" s="39"/>
      <c r="F2700" s="39"/>
      <c r="G2700" s="39"/>
      <c r="H2700" s="39"/>
      <c r="I2700" s="39"/>
      <c r="J2700" s="39"/>
      <c r="K2700" s="39"/>
      <c r="L2700" s="39"/>
      <c r="M2700" s="39"/>
      <c r="N2700" s="39"/>
      <c r="O2700" s="39"/>
    </row>
    <row r="2701" spans="2:15" x14ac:dyDescent="0.2">
      <c r="B2701" s="38"/>
      <c r="C2701" s="39"/>
      <c r="D2701" s="39"/>
      <c r="E2701" s="39"/>
      <c r="F2701" s="39"/>
      <c r="G2701" s="39"/>
      <c r="H2701" s="39"/>
      <c r="I2701" s="39"/>
      <c r="J2701" s="39"/>
      <c r="K2701" s="39"/>
      <c r="L2701" s="39"/>
      <c r="M2701" s="39"/>
      <c r="N2701" s="39"/>
      <c r="O2701" s="39"/>
    </row>
    <row r="2702" spans="2:15" x14ac:dyDescent="0.2">
      <c r="B2702" s="38"/>
      <c r="C2702" s="39"/>
      <c r="D2702" s="39"/>
      <c r="E2702" s="39"/>
      <c r="F2702" s="39"/>
      <c r="G2702" s="39"/>
      <c r="H2702" s="39"/>
      <c r="I2702" s="39"/>
      <c r="J2702" s="39"/>
      <c r="K2702" s="39"/>
      <c r="L2702" s="39"/>
      <c r="M2702" s="39"/>
      <c r="N2702" s="39"/>
      <c r="O2702" s="39"/>
    </row>
    <row r="2703" spans="2:15" x14ac:dyDescent="0.2">
      <c r="B2703" s="38"/>
      <c r="C2703" s="39"/>
      <c r="D2703" s="39"/>
      <c r="E2703" s="39"/>
      <c r="F2703" s="39"/>
      <c r="G2703" s="39"/>
      <c r="H2703" s="39"/>
      <c r="I2703" s="39"/>
      <c r="J2703" s="39"/>
      <c r="K2703" s="39"/>
      <c r="L2703" s="39"/>
      <c r="M2703" s="39"/>
      <c r="N2703" s="39"/>
      <c r="O2703" s="39"/>
    </row>
    <row r="2704" spans="2:15" x14ac:dyDescent="0.2">
      <c r="B2704" s="38"/>
      <c r="C2704" s="39"/>
      <c r="D2704" s="39"/>
      <c r="E2704" s="39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</row>
    <row r="2705" spans="2:15" x14ac:dyDescent="0.2">
      <c r="B2705" s="38"/>
      <c r="C2705" s="39"/>
      <c r="D2705" s="39"/>
      <c r="E2705" s="39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</row>
    <row r="2706" spans="2:15" x14ac:dyDescent="0.2">
      <c r="B2706" s="38"/>
      <c r="C2706" s="39"/>
      <c r="D2706" s="39"/>
      <c r="E2706" s="39"/>
      <c r="F2706" s="39"/>
      <c r="G2706" s="39"/>
      <c r="H2706" s="39"/>
      <c r="I2706" s="39"/>
      <c r="J2706" s="39"/>
      <c r="K2706" s="39"/>
      <c r="L2706" s="39"/>
      <c r="M2706" s="39"/>
      <c r="N2706" s="39"/>
      <c r="O2706" s="39"/>
    </row>
    <row r="2707" spans="2:15" x14ac:dyDescent="0.2">
      <c r="B2707" s="38"/>
      <c r="C2707" s="39"/>
      <c r="D2707" s="39"/>
      <c r="E2707" s="39"/>
      <c r="F2707" s="39"/>
      <c r="G2707" s="39"/>
      <c r="H2707" s="39"/>
      <c r="I2707" s="39"/>
      <c r="J2707" s="39"/>
      <c r="K2707" s="39"/>
      <c r="L2707" s="39"/>
      <c r="M2707" s="39"/>
      <c r="N2707" s="39"/>
      <c r="O2707" s="39"/>
    </row>
    <row r="2708" spans="2:15" x14ac:dyDescent="0.2">
      <c r="B2708" s="38"/>
      <c r="C2708" s="39"/>
      <c r="D2708" s="39"/>
      <c r="E2708" s="39"/>
      <c r="F2708" s="39"/>
      <c r="G2708" s="39"/>
      <c r="H2708" s="39"/>
      <c r="I2708" s="39"/>
      <c r="J2708" s="39"/>
      <c r="K2708" s="39"/>
      <c r="L2708" s="39"/>
      <c r="M2708" s="39"/>
      <c r="N2708" s="39"/>
      <c r="O2708" s="39"/>
    </row>
    <row r="2709" spans="2:15" x14ac:dyDescent="0.2">
      <c r="B2709" s="38"/>
      <c r="C2709" s="39"/>
      <c r="D2709" s="39"/>
      <c r="E2709" s="39"/>
      <c r="F2709" s="39"/>
      <c r="G2709" s="39"/>
      <c r="H2709" s="39"/>
      <c r="I2709" s="39"/>
      <c r="J2709" s="39"/>
      <c r="K2709" s="39"/>
      <c r="L2709" s="39"/>
      <c r="M2709" s="39"/>
      <c r="N2709" s="39"/>
      <c r="O2709" s="39"/>
    </row>
    <row r="2710" spans="2:15" x14ac:dyDescent="0.2">
      <c r="B2710" s="38"/>
      <c r="C2710" s="39"/>
      <c r="D2710" s="39"/>
      <c r="E2710" s="39"/>
      <c r="F2710" s="39"/>
      <c r="G2710" s="39"/>
      <c r="H2710" s="39"/>
      <c r="I2710" s="39"/>
      <c r="J2710" s="39"/>
      <c r="K2710" s="39"/>
      <c r="L2710" s="39"/>
      <c r="M2710" s="39"/>
      <c r="N2710" s="39"/>
      <c r="O2710" s="39"/>
    </row>
    <row r="2711" spans="2:15" x14ac:dyDescent="0.2">
      <c r="B2711" s="38"/>
      <c r="C2711" s="39"/>
      <c r="D2711" s="39"/>
      <c r="E2711" s="39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</row>
    <row r="2712" spans="2:15" x14ac:dyDescent="0.2">
      <c r="B2712" s="38"/>
      <c r="C2712" s="39"/>
      <c r="D2712" s="39"/>
      <c r="E2712" s="39"/>
      <c r="F2712" s="39"/>
      <c r="G2712" s="39"/>
      <c r="H2712" s="39"/>
      <c r="I2712" s="39"/>
      <c r="J2712" s="39"/>
      <c r="K2712" s="39"/>
      <c r="L2712" s="39"/>
      <c r="M2712" s="39"/>
      <c r="N2712" s="39"/>
      <c r="O2712" s="39"/>
    </row>
    <row r="2713" spans="2:15" x14ac:dyDescent="0.2">
      <c r="B2713" s="38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</row>
    <row r="2714" spans="2:15" x14ac:dyDescent="0.2">
      <c r="B2714" s="38"/>
      <c r="C2714" s="39"/>
      <c r="D2714" s="39"/>
      <c r="E2714" s="39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</row>
    <row r="2715" spans="2:15" x14ac:dyDescent="0.2">
      <c r="B2715" s="38"/>
      <c r="C2715" s="39"/>
      <c r="D2715" s="39"/>
      <c r="E2715" s="39"/>
      <c r="F2715" s="39"/>
      <c r="G2715" s="39"/>
      <c r="H2715" s="39"/>
      <c r="I2715" s="39"/>
      <c r="J2715" s="39"/>
      <c r="K2715" s="39"/>
      <c r="L2715" s="39"/>
      <c r="M2715" s="39"/>
      <c r="N2715" s="39"/>
      <c r="O2715" s="39"/>
    </row>
    <row r="2716" spans="2:15" x14ac:dyDescent="0.2">
      <c r="B2716" s="38"/>
      <c r="C2716" s="39"/>
      <c r="D2716" s="39"/>
      <c r="E2716" s="39"/>
      <c r="F2716" s="39"/>
      <c r="G2716" s="39"/>
      <c r="H2716" s="39"/>
      <c r="I2716" s="39"/>
      <c r="J2716" s="39"/>
      <c r="K2716" s="39"/>
      <c r="L2716" s="39"/>
      <c r="M2716" s="39"/>
      <c r="N2716" s="39"/>
      <c r="O2716" s="39"/>
    </row>
    <row r="2717" spans="2:15" x14ac:dyDescent="0.2">
      <c r="B2717" s="38"/>
      <c r="C2717" s="39"/>
      <c r="D2717" s="39"/>
      <c r="E2717" s="39"/>
      <c r="F2717" s="39"/>
      <c r="G2717" s="39"/>
      <c r="H2717" s="39"/>
      <c r="I2717" s="39"/>
      <c r="J2717" s="39"/>
      <c r="K2717" s="39"/>
      <c r="L2717" s="39"/>
      <c r="M2717" s="39"/>
      <c r="N2717" s="39"/>
      <c r="O2717" s="39"/>
    </row>
    <row r="2718" spans="2:15" x14ac:dyDescent="0.2">
      <c r="B2718" s="38"/>
      <c r="C2718" s="39"/>
      <c r="D2718" s="39"/>
      <c r="E2718" s="39"/>
      <c r="F2718" s="39"/>
      <c r="G2718" s="39"/>
      <c r="H2718" s="39"/>
      <c r="I2718" s="39"/>
      <c r="J2718" s="39"/>
      <c r="K2718" s="39"/>
      <c r="L2718" s="39"/>
      <c r="M2718" s="39"/>
      <c r="N2718" s="39"/>
      <c r="O2718" s="39"/>
    </row>
    <row r="2719" spans="2:15" x14ac:dyDescent="0.2">
      <c r="B2719" s="38"/>
      <c r="C2719" s="39"/>
      <c r="D2719" s="39"/>
      <c r="E2719" s="39"/>
      <c r="F2719" s="39"/>
      <c r="G2719" s="39"/>
      <c r="H2719" s="39"/>
      <c r="I2719" s="39"/>
      <c r="J2719" s="39"/>
      <c r="K2719" s="39"/>
      <c r="L2719" s="39"/>
      <c r="M2719" s="39"/>
      <c r="N2719" s="39"/>
      <c r="O2719" s="39"/>
    </row>
    <row r="2720" spans="2:15" x14ac:dyDescent="0.2">
      <c r="B2720" s="38"/>
      <c r="C2720" s="39"/>
      <c r="D2720" s="39"/>
      <c r="E2720" s="39"/>
      <c r="F2720" s="39"/>
      <c r="G2720" s="39"/>
      <c r="H2720" s="39"/>
      <c r="I2720" s="39"/>
      <c r="J2720" s="39"/>
      <c r="K2720" s="39"/>
      <c r="L2720" s="39"/>
      <c r="M2720" s="39"/>
      <c r="N2720" s="39"/>
      <c r="O2720" s="39"/>
    </row>
    <row r="2721" spans="2:15" x14ac:dyDescent="0.2">
      <c r="B2721" s="38"/>
      <c r="C2721" s="39"/>
      <c r="D2721" s="39"/>
      <c r="E2721" s="39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</row>
    <row r="2722" spans="2:15" x14ac:dyDescent="0.2">
      <c r="B2722" s="38"/>
      <c r="C2722" s="39"/>
      <c r="D2722" s="39"/>
      <c r="E2722" s="39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</row>
    <row r="2723" spans="2:15" x14ac:dyDescent="0.2">
      <c r="B2723" s="38"/>
      <c r="C2723" s="39"/>
      <c r="D2723" s="39"/>
      <c r="E2723" s="39"/>
      <c r="F2723" s="39"/>
      <c r="G2723" s="39"/>
      <c r="H2723" s="39"/>
      <c r="I2723" s="39"/>
      <c r="J2723" s="39"/>
      <c r="K2723" s="39"/>
      <c r="L2723" s="39"/>
      <c r="M2723" s="39"/>
      <c r="N2723" s="39"/>
      <c r="O2723" s="39"/>
    </row>
    <row r="2724" spans="2:15" x14ac:dyDescent="0.2">
      <c r="B2724" s="38"/>
      <c r="C2724" s="39"/>
      <c r="D2724" s="39"/>
      <c r="E2724" s="39"/>
      <c r="F2724" s="39"/>
      <c r="G2724" s="39"/>
      <c r="H2724" s="39"/>
      <c r="I2724" s="39"/>
      <c r="J2724" s="39"/>
      <c r="K2724" s="39"/>
      <c r="L2724" s="39"/>
      <c r="M2724" s="39"/>
      <c r="N2724" s="39"/>
      <c r="O2724" s="39"/>
    </row>
    <row r="2725" spans="2:15" x14ac:dyDescent="0.2">
      <c r="B2725" s="38"/>
      <c r="C2725" s="39"/>
      <c r="D2725" s="39"/>
      <c r="E2725" s="39"/>
      <c r="F2725" s="39"/>
      <c r="G2725" s="39"/>
      <c r="H2725" s="39"/>
      <c r="I2725" s="39"/>
      <c r="J2725" s="39"/>
      <c r="K2725" s="39"/>
      <c r="L2725" s="39"/>
      <c r="M2725" s="39"/>
      <c r="N2725" s="39"/>
      <c r="O2725" s="39"/>
    </row>
    <row r="2726" spans="2:15" x14ac:dyDescent="0.2">
      <c r="B2726" s="38"/>
      <c r="C2726" s="39"/>
      <c r="D2726" s="39"/>
      <c r="E2726" s="39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</row>
    <row r="2727" spans="2:15" x14ac:dyDescent="0.2">
      <c r="B2727" s="38"/>
      <c r="C2727" s="39"/>
      <c r="D2727" s="39"/>
      <c r="E2727" s="39"/>
      <c r="F2727" s="39"/>
      <c r="G2727" s="39"/>
      <c r="H2727" s="39"/>
      <c r="I2727" s="39"/>
      <c r="J2727" s="39"/>
      <c r="K2727" s="39"/>
      <c r="L2727" s="39"/>
      <c r="M2727" s="39"/>
      <c r="N2727" s="39"/>
      <c r="O2727" s="39"/>
    </row>
    <row r="2728" spans="2:15" x14ac:dyDescent="0.2">
      <c r="B2728" s="38"/>
      <c r="C2728" s="39"/>
      <c r="D2728" s="39"/>
      <c r="E2728" s="39"/>
      <c r="F2728" s="39"/>
      <c r="G2728" s="39"/>
      <c r="H2728" s="39"/>
      <c r="I2728" s="39"/>
      <c r="J2728" s="39"/>
      <c r="K2728" s="39"/>
      <c r="L2728" s="39"/>
      <c r="M2728" s="39"/>
      <c r="N2728" s="39"/>
      <c r="O2728" s="39"/>
    </row>
    <row r="2729" spans="2:15" x14ac:dyDescent="0.2">
      <c r="B2729" s="38"/>
      <c r="C2729" s="39"/>
      <c r="D2729" s="39"/>
      <c r="E2729" s="39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</row>
    <row r="2730" spans="2:15" x14ac:dyDescent="0.2">
      <c r="B2730" s="38"/>
      <c r="C2730" s="39"/>
      <c r="D2730" s="39"/>
      <c r="E2730" s="39"/>
      <c r="F2730" s="39"/>
      <c r="G2730" s="39"/>
      <c r="H2730" s="39"/>
      <c r="I2730" s="39"/>
      <c r="J2730" s="39"/>
      <c r="K2730" s="39"/>
      <c r="L2730" s="39"/>
      <c r="M2730" s="39"/>
      <c r="N2730" s="39"/>
      <c r="O2730" s="39"/>
    </row>
    <row r="2731" spans="2:15" x14ac:dyDescent="0.2">
      <c r="B2731" s="38"/>
      <c r="C2731" s="39"/>
      <c r="D2731" s="39"/>
      <c r="E2731" s="39"/>
      <c r="F2731" s="39"/>
      <c r="G2731" s="39"/>
      <c r="H2731" s="39"/>
      <c r="I2731" s="39"/>
      <c r="J2731" s="39"/>
      <c r="K2731" s="39"/>
      <c r="L2731" s="39"/>
      <c r="M2731" s="39"/>
      <c r="N2731" s="39"/>
      <c r="O2731" s="39"/>
    </row>
    <row r="2732" spans="2:15" x14ac:dyDescent="0.2">
      <c r="B2732" s="38"/>
      <c r="C2732" s="39"/>
      <c r="D2732" s="39"/>
      <c r="E2732" s="39"/>
      <c r="F2732" s="39"/>
      <c r="G2732" s="39"/>
      <c r="H2732" s="39"/>
      <c r="I2732" s="39"/>
      <c r="J2732" s="39"/>
      <c r="K2732" s="39"/>
      <c r="L2732" s="39"/>
      <c r="M2732" s="39"/>
      <c r="N2732" s="39"/>
      <c r="O2732" s="39"/>
    </row>
    <row r="2733" spans="2:15" x14ac:dyDescent="0.2">
      <c r="B2733" s="38"/>
      <c r="C2733" s="39"/>
      <c r="D2733" s="39"/>
      <c r="E2733" s="39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</row>
    <row r="2734" spans="2:15" x14ac:dyDescent="0.2">
      <c r="B2734" s="29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</row>
    <row r="2735" spans="2:15" x14ac:dyDescent="0.2">
      <c r="B2735" s="29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</row>
    <row r="2736" spans="2:15" x14ac:dyDescent="0.2">
      <c r="B2736" s="29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</row>
    <row r="2737" spans="2:15" x14ac:dyDescent="0.2">
      <c r="B2737" s="29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</row>
    <row r="2738" spans="2:15" x14ac:dyDescent="0.2">
      <c r="B2738" s="29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</row>
    <row r="2739" spans="2:15" x14ac:dyDescent="0.2">
      <c r="B2739" s="29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</row>
    <row r="2740" spans="2:15" x14ac:dyDescent="0.2">
      <c r="B2740" s="29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</row>
    <row r="2741" spans="2:15" x14ac:dyDescent="0.2">
      <c r="B2741" s="29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</row>
    <row r="2742" spans="2:15" x14ac:dyDescent="0.2">
      <c r="B2742" s="29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</row>
    <row r="2743" spans="2:15" x14ac:dyDescent="0.2">
      <c r="B2743" s="29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</row>
    <row r="2744" spans="2:15" x14ac:dyDescent="0.2">
      <c r="B2744" s="29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</row>
    <row r="2745" spans="2:15" x14ac:dyDescent="0.2">
      <c r="B2745" s="29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</row>
    <row r="2746" spans="2:15" x14ac:dyDescent="0.2">
      <c r="B2746" s="29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</row>
    <row r="2747" spans="2:15" x14ac:dyDescent="0.2">
      <c r="B2747" s="29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</row>
    <row r="2748" spans="2:15" x14ac:dyDescent="0.2">
      <c r="B2748" s="29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</row>
    <row r="2749" spans="2:15" x14ac:dyDescent="0.2">
      <c r="B2749" s="29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</row>
    <row r="2750" spans="2:15" x14ac:dyDescent="0.2">
      <c r="B2750" s="29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</row>
    <row r="2751" spans="2:15" x14ac:dyDescent="0.2">
      <c r="B2751" s="29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</row>
    <row r="2752" spans="2:15" x14ac:dyDescent="0.2">
      <c r="B2752" s="29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</row>
    <row r="2753" spans="2:15" x14ac:dyDescent="0.2">
      <c r="B2753" s="29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</row>
    <row r="2754" spans="2:15" x14ac:dyDescent="0.2">
      <c r="B2754" s="29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</row>
    <row r="2755" spans="2:15" x14ac:dyDescent="0.2">
      <c r="B2755" s="29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</row>
    <row r="2756" spans="2:15" x14ac:dyDescent="0.2">
      <c r="B2756" s="29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</row>
    <row r="2757" spans="2:15" x14ac:dyDescent="0.2">
      <c r="B2757" s="29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</row>
    <row r="2758" spans="2:15" x14ac:dyDescent="0.2">
      <c r="B2758" s="29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</row>
    <row r="2759" spans="2:15" x14ac:dyDescent="0.2">
      <c r="B2759" s="29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</row>
    <row r="2760" spans="2:15" x14ac:dyDescent="0.2">
      <c r="B2760" s="29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</row>
    <row r="2761" spans="2:15" x14ac:dyDescent="0.2">
      <c r="B2761" s="29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</row>
    <row r="2762" spans="2:15" x14ac:dyDescent="0.2">
      <c r="B2762" s="29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</row>
    <row r="2763" spans="2:15" x14ac:dyDescent="0.2">
      <c r="B2763" s="29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</row>
    <row r="2764" spans="2:15" x14ac:dyDescent="0.2">
      <c r="B2764" s="29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</row>
    <row r="2765" spans="2:15" x14ac:dyDescent="0.2">
      <c r="B2765" s="29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</row>
    <row r="2766" spans="2:15" x14ac:dyDescent="0.2">
      <c r="B2766" s="29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</row>
    <row r="2767" spans="2:15" x14ac:dyDescent="0.2">
      <c r="B2767" s="29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</row>
    <row r="2768" spans="2:15" x14ac:dyDescent="0.2">
      <c r="B2768" s="29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</row>
    <row r="2769" spans="2:15" x14ac:dyDescent="0.2">
      <c r="B2769" s="29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</row>
    <row r="2770" spans="2:15" x14ac:dyDescent="0.2">
      <c r="B2770" s="29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</row>
  </sheetData>
  <mergeCells count="24">
    <mergeCell ref="C47:I47"/>
    <mergeCell ref="N6:O6"/>
    <mergeCell ref="G7:G8"/>
    <mergeCell ref="H7:H8"/>
    <mergeCell ref="I7:I8"/>
    <mergeCell ref="J7:J8"/>
    <mergeCell ref="K7:K8"/>
    <mergeCell ref="L7:L8"/>
    <mergeCell ref="N7:N8"/>
    <mergeCell ref="O7:O8"/>
    <mergeCell ref="E6:E8"/>
    <mergeCell ref="F6:F8"/>
    <mergeCell ref="G6:H6"/>
    <mergeCell ref="I6:J6"/>
    <mergeCell ref="K6:L6"/>
    <mergeCell ref="M6:M8"/>
    <mergeCell ref="B6:B8"/>
    <mergeCell ref="C6:C8"/>
    <mergeCell ref="D6:D8"/>
    <mergeCell ref="B1:O1"/>
    <mergeCell ref="B2:O2"/>
    <mergeCell ref="B3:O3"/>
    <mergeCell ref="B4:O4"/>
    <mergeCell ref="B5:O5"/>
  </mergeCells>
  <conditionalFormatting sqref="D10:O45">
    <cfRule type="containsBlanks" dxfId="0" priority="1">
      <formula>LEN(TRIM(D10))=0</formula>
    </cfRule>
  </conditionalFormatting>
  <dataValidations count="2">
    <dataValidation allowBlank="1" showInputMessage="1" showErrorMessage="1" promptTitle="Ne!" prompt="Ha hibás ez a szám, a változtatást az OSAP 1257 munkalapon végezze el!" sqref="E10:E18 IX10:IX18 ST10:ST18 ACP10:ACP18 AML10:AML18 AWH10:AWH18 BGD10:BGD18 BPZ10:BPZ18 BZV10:BZV18 CJR10:CJR18 CTN10:CTN18 DDJ10:DDJ18 DNF10:DNF18 DXB10:DXB18 EGX10:EGX18 EQT10:EQT18 FAP10:FAP18 FKL10:FKL18 FUH10:FUH18 GED10:GED18 GNZ10:GNZ18 GXV10:GXV18 HHR10:HHR18 HRN10:HRN18 IBJ10:IBJ18 ILF10:ILF18 IVB10:IVB18 JEX10:JEX18 JOT10:JOT18 JYP10:JYP18 KIL10:KIL18 KSH10:KSH18 LCD10:LCD18 LLZ10:LLZ18 LVV10:LVV18 MFR10:MFR18 MPN10:MPN18 MZJ10:MZJ18 NJF10:NJF18 NTB10:NTB18 OCX10:OCX18 OMT10:OMT18 OWP10:OWP18 PGL10:PGL18 PQH10:PQH18 QAD10:QAD18 QJZ10:QJZ18 QTV10:QTV18 RDR10:RDR18 RNN10:RNN18 RXJ10:RXJ18 SHF10:SHF18 SRB10:SRB18 TAX10:TAX18 TKT10:TKT18 TUP10:TUP18 UEL10:UEL18 UOH10:UOH18 UYD10:UYD18 VHZ10:VHZ18 VRV10:VRV18 WBR10:WBR18 WLN10:WLN18 WVJ10:WVJ18 E65546:E65554 IX65546:IX65554 ST65546:ST65554 ACP65546:ACP65554 AML65546:AML65554 AWH65546:AWH65554 BGD65546:BGD65554 BPZ65546:BPZ65554 BZV65546:BZV65554 CJR65546:CJR65554 CTN65546:CTN65554 DDJ65546:DDJ65554 DNF65546:DNF65554 DXB65546:DXB65554 EGX65546:EGX65554 EQT65546:EQT65554 FAP65546:FAP65554 FKL65546:FKL65554 FUH65546:FUH65554 GED65546:GED65554 GNZ65546:GNZ65554 GXV65546:GXV65554 HHR65546:HHR65554 HRN65546:HRN65554 IBJ65546:IBJ65554 ILF65546:ILF65554 IVB65546:IVB65554 JEX65546:JEX65554 JOT65546:JOT65554 JYP65546:JYP65554 KIL65546:KIL65554 KSH65546:KSH65554 LCD65546:LCD65554 LLZ65546:LLZ65554 LVV65546:LVV65554 MFR65546:MFR65554 MPN65546:MPN65554 MZJ65546:MZJ65554 NJF65546:NJF65554 NTB65546:NTB65554 OCX65546:OCX65554 OMT65546:OMT65554 OWP65546:OWP65554 PGL65546:PGL65554 PQH65546:PQH65554 QAD65546:QAD65554 QJZ65546:QJZ65554 QTV65546:QTV65554 RDR65546:RDR65554 RNN65546:RNN65554 RXJ65546:RXJ65554 SHF65546:SHF65554 SRB65546:SRB65554 TAX65546:TAX65554 TKT65546:TKT65554 TUP65546:TUP65554 UEL65546:UEL65554 UOH65546:UOH65554 UYD65546:UYD65554 VHZ65546:VHZ65554 VRV65546:VRV65554 WBR65546:WBR65554 WLN65546:WLN65554 WVJ65546:WVJ65554 E131082:E131090 IX131082:IX131090 ST131082:ST131090 ACP131082:ACP131090 AML131082:AML131090 AWH131082:AWH131090 BGD131082:BGD131090 BPZ131082:BPZ131090 BZV131082:BZV131090 CJR131082:CJR131090 CTN131082:CTN131090 DDJ131082:DDJ131090 DNF131082:DNF131090 DXB131082:DXB131090 EGX131082:EGX131090 EQT131082:EQT131090 FAP131082:FAP131090 FKL131082:FKL131090 FUH131082:FUH131090 GED131082:GED131090 GNZ131082:GNZ131090 GXV131082:GXV131090 HHR131082:HHR131090 HRN131082:HRN131090 IBJ131082:IBJ131090 ILF131082:ILF131090 IVB131082:IVB131090 JEX131082:JEX131090 JOT131082:JOT131090 JYP131082:JYP131090 KIL131082:KIL131090 KSH131082:KSH131090 LCD131082:LCD131090 LLZ131082:LLZ131090 LVV131082:LVV131090 MFR131082:MFR131090 MPN131082:MPN131090 MZJ131082:MZJ131090 NJF131082:NJF131090 NTB131082:NTB131090 OCX131082:OCX131090 OMT131082:OMT131090 OWP131082:OWP131090 PGL131082:PGL131090 PQH131082:PQH131090 QAD131082:QAD131090 QJZ131082:QJZ131090 QTV131082:QTV131090 RDR131082:RDR131090 RNN131082:RNN131090 RXJ131082:RXJ131090 SHF131082:SHF131090 SRB131082:SRB131090 TAX131082:TAX131090 TKT131082:TKT131090 TUP131082:TUP131090 UEL131082:UEL131090 UOH131082:UOH131090 UYD131082:UYD131090 VHZ131082:VHZ131090 VRV131082:VRV131090 WBR131082:WBR131090 WLN131082:WLN131090 WVJ131082:WVJ131090 E196618:E196626 IX196618:IX196626 ST196618:ST196626 ACP196618:ACP196626 AML196618:AML196626 AWH196618:AWH196626 BGD196618:BGD196626 BPZ196618:BPZ196626 BZV196618:BZV196626 CJR196618:CJR196626 CTN196618:CTN196626 DDJ196618:DDJ196626 DNF196618:DNF196626 DXB196618:DXB196626 EGX196618:EGX196626 EQT196618:EQT196626 FAP196618:FAP196626 FKL196618:FKL196626 FUH196618:FUH196626 GED196618:GED196626 GNZ196618:GNZ196626 GXV196618:GXV196626 HHR196618:HHR196626 HRN196618:HRN196626 IBJ196618:IBJ196626 ILF196618:ILF196626 IVB196618:IVB196626 JEX196618:JEX196626 JOT196618:JOT196626 JYP196618:JYP196626 KIL196618:KIL196626 KSH196618:KSH196626 LCD196618:LCD196626 LLZ196618:LLZ196626 LVV196618:LVV196626 MFR196618:MFR196626 MPN196618:MPN196626 MZJ196618:MZJ196626 NJF196618:NJF196626 NTB196618:NTB196626 OCX196618:OCX196626 OMT196618:OMT196626 OWP196618:OWP196626 PGL196618:PGL196626 PQH196618:PQH196626 QAD196618:QAD196626 QJZ196618:QJZ196626 QTV196618:QTV196626 RDR196618:RDR196626 RNN196618:RNN196626 RXJ196618:RXJ196626 SHF196618:SHF196626 SRB196618:SRB196626 TAX196618:TAX196626 TKT196618:TKT196626 TUP196618:TUP196626 UEL196618:UEL196626 UOH196618:UOH196626 UYD196618:UYD196626 VHZ196618:VHZ196626 VRV196618:VRV196626 WBR196618:WBR196626 WLN196618:WLN196626 WVJ196618:WVJ196626 E262154:E262162 IX262154:IX262162 ST262154:ST262162 ACP262154:ACP262162 AML262154:AML262162 AWH262154:AWH262162 BGD262154:BGD262162 BPZ262154:BPZ262162 BZV262154:BZV262162 CJR262154:CJR262162 CTN262154:CTN262162 DDJ262154:DDJ262162 DNF262154:DNF262162 DXB262154:DXB262162 EGX262154:EGX262162 EQT262154:EQT262162 FAP262154:FAP262162 FKL262154:FKL262162 FUH262154:FUH262162 GED262154:GED262162 GNZ262154:GNZ262162 GXV262154:GXV262162 HHR262154:HHR262162 HRN262154:HRN262162 IBJ262154:IBJ262162 ILF262154:ILF262162 IVB262154:IVB262162 JEX262154:JEX262162 JOT262154:JOT262162 JYP262154:JYP262162 KIL262154:KIL262162 KSH262154:KSH262162 LCD262154:LCD262162 LLZ262154:LLZ262162 LVV262154:LVV262162 MFR262154:MFR262162 MPN262154:MPN262162 MZJ262154:MZJ262162 NJF262154:NJF262162 NTB262154:NTB262162 OCX262154:OCX262162 OMT262154:OMT262162 OWP262154:OWP262162 PGL262154:PGL262162 PQH262154:PQH262162 QAD262154:QAD262162 QJZ262154:QJZ262162 QTV262154:QTV262162 RDR262154:RDR262162 RNN262154:RNN262162 RXJ262154:RXJ262162 SHF262154:SHF262162 SRB262154:SRB262162 TAX262154:TAX262162 TKT262154:TKT262162 TUP262154:TUP262162 UEL262154:UEL262162 UOH262154:UOH262162 UYD262154:UYD262162 VHZ262154:VHZ262162 VRV262154:VRV262162 WBR262154:WBR262162 WLN262154:WLN262162 WVJ262154:WVJ262162 E327690:E327698 IX327690:IX327698 ST327690:ST327698 ACP327690:ACP327698 AML327690:AML327698 AWH327690:AWH327698 BGD327690:BGD327698 BPZ327690:BPZ327698 BZV327690:BZV327698 CJR327690:CJR327698 CTN327690:CTN327698 DDJ327690:DDJ327698 DNF327690:DNF327698 DXB327690:DXB327698 EGX327690:EGX327698 EQT327690:EQT327698 FAP327690:FAP327698 FKL327690:FKL327698 FUH327690:FUH327698 GED327690:GED327698 GNZ327690:GNZ327698 GXV327690:GXV327698 HHR327690:HHR327698 HRN327690:HRN327698 IBJ327690:IBJ327698 ILF327690:ILF327698 IVB327690:IVB327698 JEX327690:JEX327698 JOT327690:JOT327698 JYP327690:JYP327698 KIL327690:KIL327698 KSH327690:KSH327698 LCD327690:LCD327698 LLZ327690:LLZ327698 LVV327690:LVV327698 MFR327690:MFR327698 MPN327690:MPN327698 MZJ327690:MZJ327698 NJF327690:NJF327698 NTB327690:NTB327698 OCX327690:OCX327698 OMT327690:OMT327698 OWP327690:OWP327698 PGL327690:PGL327698 PQH327690:PQH327698 QAD327690:QAD327698 QJZ327690:QJZ327698 QTV327690:QTV327698 RDR327690:RDR327698 RNN327690:RNN327698 RXJ327690:RXJ327698 SHF327690:SHF327698 SRB327690:SRB327698 TAX327690:TAX327698 TKT327690:TKT327698 TUP327690:TUP327698 UEL327690:UEL327698 UOH327690:UOH327698 UYD327690:UYD327698 VHZ327690:VHZ327698 VRV327690:VRV327698 WBR327690:WBR327698 WLN327690:WLN327698 WVJ327690:WVJ327698 E393226:E393234 IX393226:IX393234 ST393226:ST393234 ACP393226:ACP393234 AML393226:AML393234 AWH393226:AWH393234 BGD393226:BGD393234 BPZ393226:BPZ393234 BZV393226:BZV393234 CJR393226:CJR393234 CTN393226:CTN393234 DDJ393226:DDJ393234 DNF393226:DNF393234 DXB393226:DXB393234 EGX393226:EGX393234 EQT393226:EQT393234 FAP393226:FAP393234 FKL393226:FKL393234 FUH393226:FUH393234 GED393226:GED393234 GNZ393226:GNZ393234 GXV393226:GXV393234 HHR393226:HHR393234 HRN393226:HRN393234 IBJ393226:IBJ393234 ILF393226:ILF393234 IVB393226:IVB393234 JEX393226:JEX393234 JOT393226:JOT393234 JYP393226:JYP393234 KIL393226:KIL393234 KSH393226:KSH393234 LCD393226:LCD393234 LLZ393226:LLZ393234 LVV393226:LVV393234 MFR393226:MFR393234 MPN393226:MPN393234 MZJ393226:MZJ393234 NJF393226:NJF393234 NTB393226:NTB393234 OCX393226:OCX393234 OMT393226:OMT393234 OWP393226:OWP393234 PGL393226:PGL393234 PQH393226:PQH393234 QAD393226:QAD393234 QJZ393226:QJZ393234 QTV393226:QTV393234 RDR393226:RDR393234 RNN393226:RNN393234 RXJ393226:RXJ393234 SHF393226:SHF393234 SRB393226:SRB393234 TAX393226:TAX393234 TKT393226:TKT393234 TUP393226:TUP393234 UEL393226:UEL393234 UOH393226:UOH393234 UYD393226:UYD393234 VHZ393226:VHZ393234 VRV393226:VRV393234 WBR393226:WBR393234 WLN393226:WLN393234 WVJ393226:WVJ393234 E458762:E458770 IX458762:IX458770 ST458762:ST458770 ACP458762:ACP458770 AML458762:AML458770 AWH458762:AWH458770 BGD458762:BGD458770 BPZ458762:BPZ458770 BZV458762:BZV458770 CJR458762:CJR458770 CTN458762:CTN458770 DDJ458762:DDJ458770 DNF458762:DNF458770 DXB458762:DXB458770 EGX458762:EGX458770 EQT458762:EQT458770 FAP458762:FAP458770 FKL458762:FKL458770 FUH458762:FUH458770 GED458762:GED458770 GNZ458762:GNZ458770 GXV458762:GXV458770 HHR458762:HHR458770 HRN458762:HRN458770 IBJ458762:IBJ458770 ILF458762:ILF458770 IVB458762:IVB458770 JEX458762:JEX458770 JOT458762:JOT458770 JYP458762:JYP458770 KIL458762:KIL458770 KSH458762:KSH458770 LCD458762:LCD458770 LLZ458762:LLZ458770 LVV458762:LVV458770 MFR458762:MFR458770 MPN458762:MPN458770 MZJ458762:MZJ458770 NJF458762:NJF458770 NTB458762:NTB458770 OCX458762:OCX458770 OMT458762:OMT458770 OWP458762:OWP458770 PGL458762:PGL458770 PQH458762:PQH458770 QAD458762:QAD458770 QJZ458762:QJZ458770 QTV458762:QTV458770 RDR458762:RDR458770 RNN458762:RNN458770 RXJ458762:RXJ458770 SHF458762:SHF458770 SRB458762:SRB458770 TAX458762:TAX458770 TKT458762:TKT458770 TUP458762:TUP458770 UEL458762:UEL458770 UOH458762:UOH458770 UYD458762:UYD458770 VHZ458762:VHZ458770 VRV458762:VRV458770 WBR458762:WBR458770 WLN458762:WLN458770 WVJ458762:WVJ458770 E524298:E524306 IX524298:IX524306 ST524298:ST524306 ACP524298:ACP524306 AML524298:AML524306 AWH524298:AWH524306 BGD524298:BGD524306 BPZ524298:BPZ524306 BZV524298:BZV524306 CJR524298:CJR524306 CTN524298:CTN524306 DDJ524298:DDJ524306 DNF524298:DNF524306 DXB524298:DXB524306 EGX524298:EGX524306 EQT524298:EQT524306 FAP524298:FAP524306 FKL524298:FKL524306 FUH524298:FUH524306 GED524298:GED524306 GNZ524298:GNZ524306 GXV524298:GXV524306 HHR524298:HHR524306 HRN524298:HRN524306 IBJ524298:IBJ524306 ILF524298:ILF524306 IVB524298:IVB524306 JEX524298:JEX524306 JOT524298:JOT524306 JYP524298:JYP524306 KIL524298:KIL524306 KSH524298:KSH524306 LCD524298:LCD524306 LLZ524298:LLZ524306 LVV524298:LVV524306 MFR524298:MFR524306 MPN524298:MPN524306 MZJ524298:MZJ524306 NJF524298:NJF524306 NTB524298:NTB524306 OCX524298:OCX524306 OMT524298:OMT524306 OWP524298:OWP524306 PGL524298:PGL524306 PQH524298:PQH524306 QAD524298:QAD524306 QJZ524298:QJZ524306 QTV524298:QTV524306 RDR524298:RDR524306 RNN524298:RNN524306 RXJ524298:RXJ524306 SHF524298:SHF524306 SRB524298:SRB524306 TAX524298:TAX524306 TKT524298:TKT524306 TUP524298:TUP524306 UEL524298:UEL524306 UOH524298:UOH524306 UYD524298:UYD524306 VHZ524298:VHZ524306 VRV524298:VRV524306 WBR524298:WBR524306 WLN524298:WLN524306 WVJ524298:WVJ524306 E589834:E589842 IX589834:IX589842 ST589834:ST589842 ACP589834:ACP589842 AML589834:AML589842 AWH589834:AWH589842 BGD589834:BGD589842 BPZ589834:BPZ589842 BZV589834:BZV589842 CJR589834:CJR589842 CTN589834:CTN589842 DDJ589834:DDJ589842 DNF589834:DNF589842 DXB589834:DXB589842 EGX589834:EGX589842 EQT589834:EQT589842 FAP589834:FAP589842 FKL589834:FKL589842 FUH589834:FUH589842 GED589834:GED589842 GNZ589834:GNZ589842 GXV589834:GXV589842 HHR589834:HHR589842 HRN589834:HRN589842 IBJ589834:IBJ589842 ILF589834:ILF589842 IVB589834:IVB589842 JEX589834:JEX589842 JOT589834:JOT589842 JYP589834:JYP589842 KIL589834:KIL589842 KSH589834:KSH589842 LCD589834:LCD589842 LLZ589834:LLZ589842 LVV589834:LVV589842 MFR589834:MFR589842 MPN589834:MPN589842 MZJ589834:MZJ589842 NJF589834:NJF589842 NTB589834:NTB589842 OCX589834:OCX589842 OMT589834:OMT589842 OWP589834:OWP589842 PGL589834:PGL589842 PQH589834:PQH589842 QAD589834:QAD589842 QJZ589834:QJZ589842 QTV589834:QTV589842 RDR589834:RDR589842 RNN589834:RNN589842 RXJ589834:RXJ589842 SHF589834:SHF589842 SRB589834:SRB589842 TAX589834:TAX589842 TKT589834:TKT589842 TUP589834:TUP589842 UEL589834:UEL589842 UOH589834:UOH589842 UYD589834:UYD589842 VHZ589834:VHZ589842 VRV589834:VRV589842 WBR589834:WBR589842 WLN589834:WLN589842 WVJ589834:WVJ589842 E655370:E655378 IX655370:IX655378 ST655370:ST655378 ACP655370:ACP655378 AML655370:AML655378 AWH655370:AWH655378 BGD655370:BGD655378 BPZ655370:BPZ655378 BZV655370:BZV655378 CJR655370:CJR655378 CTN655370:CTN655378 DDJ655370:DDJ655378 DNF655370:DNF655378 DXB655370:DXB655378 EGX655370:EGX655378 EQT655370:EQT655378 FAP655370:FAP655378 FKL655370:FKL655378 FUH655370:FUH655378 GED655370:GED655378 GNZ655370:GNZ655378 GXV655370:GXV655378 HHR655370:HHR655378 HRN655370:HRN655378 IBJ655370:IBJ655378 ILF655370:ILF655378 IVB655370:IVB655378 JEX655370:JEX655378 JOT655370:JOT655378 JYP655370:JYP655378 KIL655370:KIL655378 KSH655370:KSH655378 LCD655370:LCD655378 LLZ655370:LLZ655378 LVV655370:LVV655378 MFR655370:MFR655378 MPN655370:MPN655378 MZJ655370:MZJ655378 NJF655370:NJF655378 NTB655370:NTB655378 OCX655370:OCX655378 OMT655370:OMT655378 OWP655370:OWP655378 PGL655370:PGL655378 PQH655370:PQH655378 QAD655370:QAD655378 QJZ655370:QJZ655378 QTV655370:QTV655378 RDR655370:RDR655378 RNN655370:RNN655378 RXJ655370:RXJ655378 SHF655370:SHF655378 SRB655370:SRB655378 TAX655370:TAX655378 TKT655370:TKT655378 TUP655370:TUP655378 UEL655370:UEL655378 UOH655370:UOH655378 UYD655370:UYD655378 VHZ655370:VHZ655378 VRV655370:VRV655378 WBR655370:WBR655378 WLN655370:WLN655378 WVJ655370:WVJ655378 E720906:E720914 IX720906:IX720914 ST720906:ST720914 ACP720906:ACP720914 AML720906:AML720914 AWH720906:AWH720914 BGD720906:BGD720914 BPZ720906:BPZ720914 BZV720906:BZV720914 CJR720906:CJR720914 CTN720906:CTN720914 DDJ720906:DDJ720914 DNF720906:DNF720914 DXB720906:DXB720914 EGX720906:EGX720914 EQT720906:EQT720914 FAP720906:FAP720914 FKL720906:FKL720914 FUH720906:FUH720914 GED720906:GED720914 GNZ720906:GNZ720914 GXV720906:GXV720914 HHR720906:HHR720914 HRN720906:HRN720914 IBJ720906:IBJ720914 ILF720906:ILF720914 IVB720906:IVB720914 JEX720906:JEX720914 JOT720906:JOT720914 JYP720906:JYP720914 KIL720906:KIL720914 KSH720906:KSH720914 LCD720906:LCD720914 LLZ720906:LLZ720914 LVV720906:LVV720914 MFR720906:MFR720914 MPN720906:MPN720914 MZJ720906:MZJ720914 NJF720906:NJF720914 NTB720906:NTB720914 OCX720906:OCX720914 OMT720906:OMT720914 OWP720906:OWP720914 PGL720906:PGL720914 PQH720906:PQH720914 QAD720906:QAD720914 QJZ720906:QJZ720914 QTV720906:QTV720914 RDR720906:RDR720914 RNN720906:RNN720914 RXJ720906:RXJ720914 SHF720906:SHF720914 SRB720906:SRB720914 TAX720906:TAX720914 TKT720906:TKT720914 TUP720906:TUP720914 UEL720906:UEL720914 UOH720906:UOH720914 UYD720906:UYD720914 VHZ720906:VHZ720914 VRV720906:VRV720914 WBR720906:WBR720914 WLN720906:WLN720914 WVJ720906:WVJ720914 E786442:E786450 IX786442:IX786450 ST786442:ST786450 ACP786442:ACP786450 AML786442:AML786450 AWH786442:AWH786450 BGD786442:BGD786450 BPZ786442:BPZ786450 BZV786442:BZV786450 CJR786442:CJR786450 CTN786442:CTN786450 DDJ786442:DDJ786450 DNF786442:DNF786450 DXB786442:DXB786450 EGX786442:EGX786450 EQT786442:EQT786450 FAP786442:FAP786450 FKL786442:FKL786450 FUH786442:FUH786450 GED786442:GED786450 GNZ786442:GNZ786450 GXV786442:GXV786450 HHR786442:HHR786450 HRN786442:HRN786450 IBJ786442:IBJ786450 ILF786442:ILF786450 IVB786442:IVB786450 JEX786442:JEX786450 JOT786442:JOT786450 JYP786442:JYP786450 KIL786442:KIL786450 KSH786442:KSH786450 LCD786442:LCD786450 LLZ786442:LLZ786450 LVV786442:LVV786450 MFR786442:MFR786450 MPN786442:MPN786450 MZJ786442:MZJ786450 NJF786442:NJF786450 NTB786442:NTB786450 OCX786442:OCX786450 OMT786442:OMT786450 OWP786442:OWP786450 PGL786442:PGL786450 PQH786442:PQH786450 QAD786442:QAD786450 QJZ786442:QJZ786450 QTV786442:QTV786450 RDR786442:RDR786450 RNN786442:RNN786450 RXJ786442:RXJ786450 SHF786442:SHF786450 SRB786442:SRB786450 TAX786442:TAX786450 TKT786442:TKT786450 TUP786442:TUP786450 UEL786442:UEL786450 UOH786442:UOH786450 UYD786442:UYD786450 VHZ786442:VHZ786450 VRV786442:VRV786450 WBR786442:WBR786450 WLN786442:WLN786450 WVJ786442:WVJ786450 E851978:E851986 IX851978:IX851986 ST851978:ST851986 ACP851978:ACP851986 AML851978:AML851986 AWH851978:AWH851986 BGD851978:BGD851986 BPZ851978:BPZ851986 BZV851978:BZV851986 CJR851978:CJR851986 CTN851978:CTN851986 DDJ851978:DDJ851986 DNF851978:DNF851986 DXB851978:DXB851986 EGX851978:EGX851986 EQT851978:EQT851986 FAP851978:FAP851986 FKL851978:FKL851986 FUH851978:FUH851986 GED851978:GED851986 GNZ851978:GNZ851986 GXV851978:GXV851986 HHR851978:HHR851986 HRN851978:HRN851986 IBJ851978:IBJ851986 ILF851978:ILF851986 IVB851978:IVB851986 JEX851978:JEX851986 JOT851978:JOT851986 JYP851978:JYP851986 KIL851978:KIL851986 KSH851978:KSH851986 LCD851978:LCD851986 LLZ851978:LLZ851986 LVV851978:LVV851986 MFR851978:MFR851986 MPN851978:MPN851986 MZJ851978:MZJ851986 NJF851978:NJF851986 NTB851978:NTB851986 OCX851978:OCX851986 OMT851978:OMT851986 OWP851978:OWP851986 PGL851978:PGL851986 PQH851978:PQH851986 QAD851978:QAD851986 QJZ851978:QJZ851986 QTV851978:QTV851986 RDR851978:RDR851986 RNN851978:RNN851986 RXJ851978:RXJ851986 SHF851978:SHF851986 SRB851978:SRB851986 TAX851978:TAX851986 TKT851978:TKT851986 TUP851978:TUP851986 UEL851978:UEL851986 UOH851978:UOH851986 UYD851978:UYD851986 VHZ851978:VHZ851986 VRV851978:VRV851986 WBR851978:WBR851986 WLN851978:WLN851986 WVJ851978:WVJ851986 E917514:E917522 IX917514:IX917522 ST917514:ST917522 ACP917514:ACP917522 AML917514:AML917522 AWH917514:AWH917522 BGD917514:BGD917522 BPZ917514:BPZ917522 BZV917514:BZV917522 CJR917514:CJR917522 CTN917514:CTN917522 DDJ917514:DDJ917522 DNF917514:DNF917522 DXB917514:DXB917522 EGX917514:EGX917522 EQT917514:EQT917522 FAP917514:FAP917522 FKL917514:FKL917522 FUH917514:FUH917522 GED917514:GED917522 GNZ917514:GNZ917522 GXV917514:GXV917522 HHR917514:HHR917522 HRN917514:HRN917522 IBJ917514:IBJ917522 ILF917514:ILF917522 IVB917514:IVB917522 JEX917514:JEX917522 JOT917514:JOT917522 JYP917514:JYP917522 KIL917514:KIL917522 KSH917514:KSH917522 LCD917514:LCD917522 LLZ917514:LLZ917522 LVV917514:LVV917522 MFR917514:MFR917522 MPN917514:MPN917522 MZJ917514:MZJ917522 NJF917514:NJF917522 NTB917514:NTB917522 OCX917514:OCX917522 OMT917514:OMT917522 OWP917514:OWP917522 PGL917514:PGL917522 PQH917514:PQH917522 QAD917514:QAD917522 QJZ917514:QJZ917522 QTV917514:QTV917522 RDR917514:RDR917522 RNN917514:RNN917522 RXJ917514:RXJ917522 SHF917514:SHF917522 SRB917514:SRB917522 TAX917514:TAX917522 TKT917514:TKT917522 TUP917514:TUP917522 UEL917514:UEL917522 UOH917514:UOH917522 UYD917514:UYD917522 VHZ917514:VHZ917522 VRV917514:VRV917522 WBR917514:WBR917522 WLN917514:WLN917522 WVJ917514:WVJ917522 E983050:E983058 IX983050:IX983058 ST983050:ST983058 ACP983050:ACP983058 AML983050:AML983058 AWH983050:AWH983058 BGD983050:BGD983058 BPZ983050:BPZ983058 BZV983050:BZV983058 CJR983050:CJR983058 CTN983050:CTN983058 DDJ983050:DDJ983058 DNF983050:DNF983058 DXB983050:DXB983058 EGX983050:EGX983058 EQT983050:EQT983058 FAP983050:FAP983058 FKL983050:FKL983058 FUH983050:FUH983058 GED983050:GED983058 GNZ983050:GNZ983058 GXV983050:GXV983058 HHR983050:HHR983058 HRN983050:HRN983058 IBJ983050:IBJ983058 ILF983050:ILF983058 IVB983050:IVB983058 JEX983050:JEX983058 JOT983050:JOT983058 JYP983050:JYP983058 KIL983050:KIL983058 KSH983050:KSH983058 LCD983050:LCD983058 LLZ983050:LLZ983058 LVV983050:LVV983058 MFR983050:MFR983058 MPN983050:MPN983058 MZJ983050:MZJ983058 NJF983050:NJF983058 NTB983050:NTB983058 OCX983050:OCX983058 OMT983050:OMT983058 OWP983050:OWP983058 PGL983050:PGL983058 PQH983050:PQH983058 QAD983050:QAD983058 QJZ983050:QJZ983058 QTV983050:QTV983058 RDR983050:RDR983058 RNN983050:RNN983058 RXJ983050:RXJ983058 SHF983050:SHF983058 SRB983050:SRB983058 TAX983050:TAX983058 TKT983050:TKT983058 TUP983050:TUP983058 UEL983050:UEL983058 UOH983050:UOH983058 UYD983050:UYD983058 VHZ983050:VHZ983058 VRV983050:VRV983058 WBR983050:WBR983058 WLN983050:WLN983058 WVJ983050:WVJ983058 E20:E45 IX20:IX45 ST20:ST45 ACP20:ACP45 AML20:AML45 AWH20:AWH45 BGD20:BGD45 BPZ20:BPZ45 BZV20:BZV45 CJR20:CJR45 CTN20:CTN45 DDJ20:DDJ45 DNF20:DNF45 DXB20:DXB45 EGX20:EGX45 EQT20:EQT45 FAP20:FAP45 FKL20:FKL45 FUH20:FUH45 GED20:GED45 GNZ20:GNZ45 GXV20:GXV45 HHR20:HHR45 HRN20:HRN45 IBJ20:IBJ45 ILF20:ILF45 IVB20:IVB45 JEX20:JEX45 JOT20:JOT45 JYP20:JYP45 KIL20:KIL45 KSH20:KSH45 LCD20:LCD45 LLZ20:LLZ45 LVV20:LVV45 MFR20:MFR45 MPN20:MPN45 MZJ20:MZJ45 NJF20:NJF45 NTB20:NTB45 OCX20:OCX45 OMT20:OMT45 OWP20:OWP45 PGL20:PGL45 PQH20:PQH45 QAD20:QAD45 QJZ20:QJZ45 QTV20:QTV45 RDR20:RDR45 RNN20:RNN45 RXJ20:RXJ45 SHF20:SHF45 SRB20:SRB45 TAX20:TAX45 TKT20:TKT45 TUP20:TUP45 UEL20:UEL45 UOH20:UOH45 UYD20:UYD45 VHZ20:VHZ45 VRV20:VRV45 WBR20:WBR45 WLN20:WLN45 WVJ20:WVJ45 E65556:E65581 IX65556:IX65581 ST65556:ST65581 ACP65556:ACP65581 AML65556:AML65581 AWH65556:AWH65581 BGD65556:BGD65581 BPZ65556:BPZ65581 BZV65556:BZV65581 CJR65556:CJR65581 CTN65556:CTN65581 DDJ65556:DDJ65581 DNF65556:DNF65581 DXB65556:DXB65581 EGX65556:EGX65581 EQT65556:EQT65581 FAP65556:FAP65581 FKL65556:FKL65581 FUH65556:FUH65581 GED65556:GED65581 GNZ65556:GNZ65581 GXV65556:GXV65581 HHR65556:HHR65581 HRN65556:HRN65581 IBJ65556:IBJ65581 ILF65556:ILF65581 IVB65556:IVB65581 JEX65556:JEX65581 JOT65556:JOT65581 JYP65556:JYP65581 KIL65556:KIL65581 KSH65556:KSH65581 LCD65556:LCD65581 LLZ65556:LLZ65581 LVV65556:LVV65581 MFR65556:MFR65581 MPN65556:MPN65581 MZJ65556:MZJ65581 NJF65556:NJF65581 NTB65556:NTB65581 OCX65556:OCX65581 OMT65556:OMT65581 OWP65556:OWP65581 PGL65556:PGL65581 PQH65556:PQH65581 QAD65556:QAD65581 QJZ65556:QJZ65581 QTV65556:QTV65581 RDR65556:RDR65581 RNN65556:RNN65581 RXJ65556:RXJ65581 SHF65556:SHF65581 SRB65556:SRB65581 TAX65556:TAX65581 TKT65556:TKT65581 TUP65556:TUP65581 UEL65556:UEL65581 UOH65556:UOH65581 UYD65556:UYD65581 VHZ65556:VHZ65581 VRV65556:VRV65581 WBR65556:WBR65581 WLN65556:WLN65581 WVJ65556:WVJ65581 E131092:E131117 IX131092:IX131117 ST131092:ST131117 ACP131092:ACP131117 AML131092:AML131117 AWH131092:AWH131117 BGD131092:BGD131117 BPZ131092:BPZ131117 BZV131092:BZV131117 CJR131092:CJR131117 CTN131092:CTN131117 DDJ131092:DDJ131117 DNF131092:DNF131117 DXB131092:DXB131117 EGX131092:EGX131117 EQT131092:EQT131117 FAP131092:FAP131117 FKL131092:FKL131117 FUH131092:FUH131117 GED131092:GED131117 GNZ131092:GNZ131117 GXV131092:GXV131117 HHR131092:HHR131117 HRN131092:HRN131117 IBJ131092:IBJ131117 ILF131092:ILF131117 IVB131092:IVB131117 JEX131092:JEX131117 JOT131092:JOT131117 JYP131092:JYP131117 KIL131092:KIL131117 KSH131092:KSH131117 LCD131092:LCD131117 LLZ131092:LLZ131117 LVV131092:LVV131117 MFR131092:MFR131117 MPN131092:MPN131117 MZJ131092:MZJ131117 NJF131092:NJF131117 NTB131092:NTB131117 OCX131092:OCX131117 OMT131092:OMT131117 OWP131092:OWP131117 PGL131092:PGL131117 PQH131092:PQH131117 QAD131092:QAD131117 QJZ131092:QJZ131117 QTV131092:QTV131117 RDR131092:RDR131117 RNN131092:RNN131117 RXJ131092:RXJ131117 SHF131092:SHF131117 SRB131092:SRB131117 TAX131092:TAX131117 TKT131092:TKT131117 TUP131092:TUP131117 UEL131092:UEL131117 UOH131092:UOH131117 UYD131092:UYD131117 VHZ131092:VHZ131117 VRV131092:VRV131117 WBR131092:WBR131117 WLN131092:WLN131117 WVJ131092:WVJ131117 E196628:E196653 IX196628:IX196653 ST196628:ST196653 ACP196628:ACP196653 AML196628:AML196653 AWH196628:AWH196653 BGD196628:BGD196653 BPZ196628:BPZ196653 BZV196628:BZV196653 CJR196628:CJR196653 CTN196628:CTN196653 DDJ196628:DDJ196653 DNF196628:DNF196653 DXB196628:DXB196653 EGX196628:EGX196653 EQT196628:EQT196653 FAP196628:FAP196653 FKL196628:FKL196653 FUH196628:FUH196653 GED196628:GED196653 GNZ196628:GNZ196653 GXV196628:GXV196653 HHR196628:HHR196653 HRN196628:HRN196653 IBJ196628:IBJ196653 ILF196628:ILF196653 IVB196628:IVB196653 JEX196628:JEX196653 JOT196628:JOT196653 JYP196628:JYP196653 KIL196628:KIL196653 KSH196628:KSH196653 LCD196628:LCD196653 LLZ196628:LLZ196653 LVV196628:LVV196653 MFR196628:MFR196653 MPN196628:MPN196653 MZJ196628:MZJ196653 NJF196628:NJF196653 NTB196628:NTB196653 OCX196628:OCX196653 OMT196628:OMT196653 OWP196628:OWP196653 PGL196628:PGL196653 PQH196628:PQH196653 QAD196628:QAD196653 QJZ196628:QJZ196653 QTV196628:QTV196653 RDR196628:RDR196653 RNN196628:RNN196653 RXJ196628:RXJ196653 SHF196628:SHF196653 SRB196628:SRB196653 TAX196628:TAX196653 TKT196628:TKT196653 TUP196628:TUP196653 UEL196628:UEL196653 UOH196628:UOH196653 UYD196628:UYD196653 VHZ196628:VHZ196653 VRV196628:VRV196653 WBR196628:WBR196653 WLN196628:WLN196653 WVJ196628:WVJ196653 E262164:E262189 IX262164:IX262189 ST262164:ST262189 ACP262164:ACP262189 AML262164:AML262189 AWH262164:AWH262189 BGD262164:BGD262189 BPZ262164:BPZ262189 BZV262164:BZV262189 CJR262164:CJR262189 CTN262164:CTN262189 DDJ262164:DDJ262189 DNF262164:DNF262189 DXB262164:DXB262189 EGX262164:EGX262189 EQT262164:EQT262189 FAP262164:FAP262189 FKL262164:FKL262189 FUH262164:FUH262189 GED262164:GED262189 GNZ262164:GNZ262189 GXV262164:GXV262189 HHR262164:HHR262189 HRN262164:HRN262189 IBJ262164:IBJ262189 ILF262164:ILF262189 IVB262164:IVB262189 JEX262164:JEX262189 JOT262164:JOT262189 JYP262164:JYP262189 KIL262164:KIL262189 KSH262164:KSH262189 LCD262164:LCD262189 LLZ262164:LLZ262189 LVV262164:LVV262189 MFR262164:MFR262189 MPN262164:MPN262189 MZJ262164:MZJ262189 NJF262164:NJF262189 NTB262164:NTB262189 OCX262164:OCX262189 OMT262164:OMT262189 OWP262164:OWP262189 PGL262164:PGL262189 PQH262164:PQH262189 QAD262164:QAD262189 QJZ262164:QJZ262189 QTV262164:QTV262189 RDR262164:RDR262189 RNN262164:RNN262189 RXJ262164:RXJ262189 SHF262164:SHF262189 SRB262164:SRB262189 TAX262164:TAX262189 TKT262164:TKT262189 TUP262164:TUP262189 UEL262164:UEL262189 UOH262164:UOH262189 UYD262164:UYD262189 VHZ262164:VHZ262189 VRV262164:VRV262189 WBR262164:WBR262189 WLN262164:WLN262189 WVJ262164:WVJ262189 E327700:E327725 IX327700:IX327725 ST327700:ST327725 ACP327700:ACP327725 AML327700:AML327725 AWH327700:AWH327725 BGD327700:BGD327725 BPZ327700:BPZ327725 BZV327700:BZV327725 CJR327700:CJR327725 CTN327700:CTN327725 DDJ327700:DDJ327725 DNF327700:DNF327725 DXB327700:DXB327725 EGX327700:EGX327725 EQT327700:EQT327725 FAP327700:FAP327725 FKL327700:FKL327725 FUH327700:FUH327725 GED327700:GED327725 GNZ327700:GNZ327725 GXV327700:GXV327725 HHR327700:HHR327725 HRN327700:HRN327725 IBJ327700:IBJ327725 ILF327700:ILF327725 IVB327700:IVB327725 JEX327700:JEX327725 JOT327700:JOT327725 JYP327700:JYP327725 KIL327700:KIL327725 KSH327700:KSH327725 LCD327700:LCD327725 LLZ327700:LLZ327725 LVV327700:LVV327725 MFR327700:MFR327725 MPN327700:MPN327725 MZJ327700:MZJ327725 NJF327700:NJF327725 NTB327700:NTB327725 OCX327700:OCX327725 OMT327700:OMT327725 OWP327700:OWP327725 PGL327700:PGL327725 PQH327700:PQH327725 QAD327700:QAD327725 QJZ327700:QJZ327725 QTV327700:QTV327725 RDR327700:RDR327725 RNN327700:RNN327725 RXJ327700:RXJ327725 SHF327700:SHF327725 SRB327700:SRB327725 TAX327700:TAX327725 TKT327700:TKT327725 TUP327700:TUP327725 UEL327700:UEL327725 UOH327700:UOH327725 UYD327700:UYD327725 VHZ327700:VHZ327725 VRV327700:VRV327725 WBR327700:WBR327725 WLN327700:WLN327725 WVJ327700:WVJ327725 E393236:E393261 IX393236:IX393261 ST393236:ST393261 ACP393236:ACP393261 AML393236:AML393261 AWH393236:AWH393261 BGD393236:BGD393261 BPZ393236:BPZ393261 BZV393236:BZV393261 CJR393236:CJR393261 CTN393236:CTN393261 DDJ393236:DDJ393261 DNF393236:DNF393261 DXB393236:DXB393261 EGX393236:EGX393261 EQT393236:EQT393261 FAP393236:FAP393261 FKL393236:FKL393261 FUH393236:FUH393261 GED393236:GED393261 GNZ393236:GNZ393261 GXV393236:GXV393261 HHR393236:HHR393261 HRN393236:HRN393261 IBJ393236:IBJ393261 ILF393236:ILF393261 IVB393236:IVB393261 JEX393236:JEX393261 JOT393236:JOT393261 JYP393236:JYP393261 KIL393236:KIL393261 KSH393236:KSH393261 LCD393236:LCD393261 LLZ393236:LLZ393261 LVV393236:LVV393261 MFR393236:MFR393261 MPN393236:MPN393261 MZJ393236:MZJ393261 NJF393236:NJF393261 NTB393236:NTB393261 OCX393236:OCX393261 OMT393236:OMT393261 OWP393236:OWP393261 PGL393236:PGL393261 PQH393236:PQH393261 QAD393236:QAD393261 QJZ393236:QJZ393261 QTV393236:QTV393261 RDR393236:RDR393261 RNN393236:RNN393261 RXJ393236:RXJ393261 SHF393236:SHF393261 SRB393236:SRB393261 TAX393236:TAX393261 TKT393236:TKT393261 TUP393236:TUP393261 UEL393236:UEL393261 UOH393236:UOH393261 UYD393236:UYD393261 VHZ393236:VHZ393261 VRV393236:VRV393261 WBR393236:WBR393261 WLN393236:WLN393261 WVJ393236:WVJ393261 E458772:E458797 IX458772:IX458797 ST458772:ST458797 ACP458772:ACP458797 AML458772:AML458797 AWH458772:AWH458797 BGD458772:BGD458797 BPZ458772:BPZ458797 BZV458772:BZV458797 CJR458772:CJR458797 CTN458772:CTN458797 DDJ458772:DDJ458797 DNF458772:DNF458797 DXB458772:DXB458797 EGX458772:EGX458797 EQT458772:EQT458797 FAP458772:FAP458797 FKL458772:FKL458797 FUH458772:FUH458797 GED458772:GED458797 GNZ458772:GNZ458797 GXV458772:GXV458797 HHR458772:HHR458797 HRN458772:HRN458797 IBJ458772:IBJ458797 ILF458772:ILF458797 IVB458772:IVB458797 JEX458772:JEX458797 JOT458772:JOT458797 JYP458772:JYP458797 KIL458772:KIL458797 KSH458772:KSH458797 LCD458772:LCD458797 LLZ458772:LLZ458797 LVV458772:LVV458797 MFR458772:MFR458797 MPN458772:MPN458797 MZJ458772:MZJ458797 NJF458772:NJF458797 NTB458772:NTB458797 OCX458772:OCX458797 OMT458772:OMT458797 OWP458772:OWP458797 PGL458772:PGL458797 PQH458772:PQH458797 QAD458772:QAD458797 QJZ458772:QJZ458797 QTV458772:QTV458797 RDR458772:RDR458797 RNN458772:RNN458797 RXJ458772:RXJ458797 SHF458772:SHF458797 SRB458772:SRB458797 TAX458772:TAX458797 TKT458772:TKT458797 TUP458772:TUP458797 UEL458772:UEL458797 UOH458772:UOH458797 UYD458772:UYD458797 VHZ458772:VHZ458797 VRV458772:VRV458797 WBR458772:WBR458797 WLN458772:WLN458797 WVJ458772:WVJ458797 E524308:E524333 IX524308:IX524333 ST524308:ST524333 ACP524308:ACP524333 AML524308:AML524333 AWH524308:AWH524333 BGD524308:BGD524333 BPZ524308:BPZ524333 BZV524308:BZV524333 CJR524308:CJR524333 CTN524308:CTN524333 DDJ524308:DDJ524333 DNF524308:DNF524333 DXB524308:DXB524333 EGX524308:EGX524333 EQT524308:EQT524333 FAP524308:FAP524333 FKL524308:FKL524333 FUH524308:FUH524333 GED524308:GED524333 GNZ524308:GNZ524333 GXV524308:GXV524333 HHR524308:HHR524333 HRN524308:HRN524333 IBJ524308:IBJ524333 ILF524308:ILF524333 IVB524308:IVB524333 JEX524308:JEX524333 JOT524308:JOT524333 JYP524308:JYP524333 KIL524308:KIL524333 KSH524308:KSH524333 LCD524308:LCD524333 LLZ524308:LLZ524333 LVV524308:LVV524333 MFR524308:MFR524333 MPN524308:MPN524333 MZJ524308:MZJ524333 NJF524308:NJF524333 NTB524308:NTB524333 OCX524308:OCX524333 OMT524308:OMT524333 OWP524308:OWP524333 PGL524308:PGL524333 PQH524308:PQH524333 QAD524308:QAD524333 QJZ524308:QJZ524333 QTV524308:QTV524333 RDR524308:RDR524333 RNN524308:RNN524333 RXJ524308:RXJ524333 SHF524308:SHF524333 SRB524308:SRB524333 TAX524308:TAX524333 TKT524308:TKT524333 TUP524308:TUP524333 UEL524308:UEL524333 UOH524308:UOH524333 UYD524308:UYD524333 VHZ524308:VHZ524333 VRV524308:VRV524333 WBR524308:WBR524333 WLN524308:WLN524333 WVJ524308:WVJ524333 E589844:E589869 IX589844:IX589869 ST589844:ST589869 ACP589844:ACP589869 AML589844:AML589869 AWH589844:AWH589869 BGD589844:BGD589869 BPZ589844:BPZ589869 BZV589844:BZV589869 CJR589844:CJR589869 CTN589844:CTN589869 DDJ589844:DDJ589869 DNF589844:DNF589869 DXB589844:DXB589869 EGX589844:EGX589869 EQT589844:EQT589869 FAP589844:FAP589869 FKL589844:FKL589869 FUH589844:FUH589869 GED589844:GED589869 GNZ589844:GNZ589869 GXV589844:GXV589869 HHR589844:HHR589869 HRN589844:HRN589869 IBJ589844:IBJ589869 ILF589844:ILF589869 IVB589844:IVB589869 JEX589844:JEX589869 JOT589844:JOT589869 JYP589844:JYP589869 KIL589844:KIL589869 KSH589844:KSH589869 LCD589844:LCD589869 LLZ589844:LLZ589869 LVV589844:LVV589869 MFR589844:MFR589869 MPN589844:MPN589869 MZJ589844:MZJ589869 NJF589844:NJF589869 NTB589844:NTB589869 OCX589844:OCX589869 OMT589844:OMT589869 OWP589844:OWP589869 PGL589844:PGL589869 PQH589844:PQH589869 QAD589844:QAD589869 QJZ589844:QJZ589869 QTV589844:QTV589869 RDR589844:RDR589869 RNN589844:RNN589869 RXJ589844:RXJ589869 SHF589844:SHF589869 SRB589844:SRB589869 TAX589844:TAX589869 TKT589844:TKT589869 TUP589844:TUP589869 UEL589844:UEL589869 UOH589844:UOH589869 UYD589844:UYD589869 VHZ589844:VHZ589869 VRV589844:VRV589869 WBR589844:WBR589869 WLN589844:WLN589869 WVJ589844:WVJ589869 E655380:E655405 IX655380:IX655405 ST655380:ST655405 ACP655380:ACP655405 AML655380:AML655405 AWH655380:AWH655405 BGD655380:BGD655405 BPZ655380:BPZ655405 BZV655380:BZV655405 CJR655380:CJR655405 CTN655380:CTN655405 DDJ655380:DDJ655405 DNF655380:DNF655405 DXB655380:DXB655405 EGX655380:EGX655405 EQT655380:EQT655405 FAP655380:FAP655405 FKL655380:FKL655405 FUH655380:FUH655405 GED655380:GED655405 GNZ655380:GNZ655405 GXV655380:GXV655405 HHR655380:HHR655405 HRN655380:HRN655405 IBJ655380:IBJ655405 ILF655380:ILF655405 IVB655380:IVB655405 JEX655380:JEX655405 JOT655380:JOT655405 JYP655380:JYP655405 KIL655380:KIL655405 KSH655380:KSH655405 LCD655380:LCD655405 LLZ655380:LLZ655405 LVV655380:LVV655405 MFR655380:MFR655405 MPN655380:MPN655405 MZJ655380:MZJ655405 NJF655380:NJF655405 NTB655380:NTB655405 OCX655380:OCX655405 OMT655380:OMT655405 OWP655380:OWP655405 PGL655380:PGL655405 PQH655380:PQH655405 QAD655380:QAD655405 QJZ655380:QJZ655405 QTV655380:QTV655405 RDR655380:RDR655405 RNN655380:RNN655405 RXJ655380:RXJ655405 SHF655380:SHF655405 SRB655380:SRB655405 TAX655380:TAX655405 TKT655380:TKT655405 TUP655380:TUP655405 UEL655380:UEL655405 UOH655380:UOH655405 UYD655380:UYD655405 VHZ655380:VHZ655405 VRV655380:VRV655405 WBR655380:WBR655405 WLN655380:WLN655405 WVJ655380:WVJ655405 E720916:E720941 IX720916:IX720941 ST720916:ST720941 ACP720916:ACP720941 AML720916:AML720941 AWH720916:AWH720941 BGD720916:BGD720941 BPZ720916:BPZ720941 BZV720916:BZV720941 CJR720916:CJR720941 CTN720916:CTN720941 DDJ720916:DDJ720941 DNF720916:DNF720941 DXB720916:DXB720941 EGX720916:EGX720941 EQT720916:EQT720941 FAP720916:FAP720941 FKL720916:FKL720941 FUH720916:FUH720941 GED720916:GED720941 GNZ720916:GNZ720941 GXV720916:GXV720941 HHR720916:HHR720941 HRN720916:HRN720941 IBJ720916:IBJ720941 ILF720916:ILF720941 IVB720916:IVB720941 JEX720916:JEX720941 JOT720916:JOT720941 JYP720916:JYP720941 KIL720916:KIL720941 KSH720916:KSH720941 LCD720916:LCD720941 LLZ720916:LLZ720941 LVV720916:LVV720941 MFR720916:MFR720941 MPN720916:MPN720941 MZJ720916:MZJ720941 NJF720916:NJF720941 NTB720916:NTB720941 OCX720916:OCX720941 OMT720916:OMT720941 OWP720916:OWP720941 PGL720916:PGL720941 PQH720916:PQH720941 QAD720916:QAD720941 QJZ720916:QJZ720941 QTV720916:QTV720941 RDR720916:RDR720941 RNN720916:RNN720941 RXJ720916:RXJ720941 SHF720916:SHF720941 SRB720916:SRB720941 TAX720916:TAX720941 TKT720916:TKT720941 TUP720916:TUP720941 UEL720916:UEL720941 UOH720916:UOH720941 UYD720916:UYD720941 VHZ720916:VHZ720941 VRV720916:VRV720941 WBR720916:WBR720941 WLN720916:WLN720941 WVJ720916:WVJ720941 E786452:E786477 IX786452:IX786477 ST786452:ST786477 ACP786452:ACP786477 AML786452:AML786477 AWH786452:AWH786477 BGD786452:BGD786477 BPZ786452:BPZ786477 BZV786452:BZV786477 CJR786452:CJR786477 CTN786452:CTN786477 DDJ786452:DDJ786477 DNF786452:DNF786477 DXB786452:DXB786477 EGX786452:EGX786477 EQT786452:EQT786477 FAP786452:FAP786477 FKL786452:FKL786477 FUH786452:FUH786477 GED786452:GED786477 GNZ786452:GNZ786477 GXV786452:GXV786477 HHR786452:HHR786477 HRN786452:HRN786477 IBJ786452:IBJ786477 ILF786452:ILF786477 IVB786452:IVB786477 JEX786452:JEX786477 JOT786452:JOT786477 JYP786452:JYP786477 KIL786452:KIL786477 KSH786452:KSH786477 LCD786452:LCD786477 LLZ786452:LLZ786477 LVV786452:LVV786477 MFR786452:MFR786477 MPN786452:MPN786477 MZJ786452:MZJ786477 NJF786452:NJF786477 NTB786452:NTB786477 OCX786452:OCX786477 OMT786452:OMT786477 OWP786452:OWP786477 PGL786452:PGL786477 PQH786452:PQH786477 QAD786452:QAD786477 QJZ786452:QJZ786477 QTV786452:QTV786477 RDR786452:RDR786477 RNN786452:RNN786477 RXJ786452:RXJ786477 SHF786452:SHF786477 SRB786452:SRB786477 TAX786452:TAX786477 TKT786452:TKT786477 TUP786452:TUP786477 UEL786452:UEL786477 UOH786452:UOH786477 UYD786452:UYD786477 VHZ786452:VHZ786477 VRV786452:VRV786477 WBR786452:WBR786477 WLN786452:WLN786477 WVJ786452:WVJ786477 E851988:E852013 IX851988:IX852013 ST851988:ST852013 ACP851988:ACP852013 AML851988:AML852013 AWH851988:AWH852013 BGD851988:BGD852013 BPZ851988:BPZ852013 BZV851988:BZV852013 CJR851988:CJR852013 CTN851988:CTN852013 DDJ851988:DDJ852013 DNF851988:DNF852013 DXB851988:DXB852013 EGX851988:EGX852013 EQT851988:EQT852013 FAP851988:FAP852013 FKL851988:FKL852013 FUH851988:FUH852013 GED851988:GED852013 GNZ851988:GNZ852013 GXV851988:GXV852013 HHR851988:HHR852013 HRN851988:HRN852013 IBJ851988:IBJ852013 ILF851988:ILF852013 IVB851988:IVB852013 JEX851988:JEX852013 JOT851988:JOT852013 JYP851988:JYP852013 KIL851988:KIL852013 KSH851988:KSH852013 LCD851988:LCD852013 LLZ851988:LLZ852013 LVV851988:LVV852013 MFR851988:MFR852013 MPN851988:MPN852013 MZJ851988:MZJ852013 NJF851988:NJF852013 NTB851988:NTB852013 OCX851988:OCX852013 OMT851988:OMT852013 OWP851988:OWP852013 PGL851988:PGL852013 PQH851988:PQH852013 QAD851988:QAD852013 QJZ851988:QJZ852013 QTV851988:QTV852013 RDR851988:RDR852013 RNN851988:RNN852013 RXJ851988:RXJ852013 SHF851988:SHF852013 SRB851988:SRB852013 TAX851988:TAX852013 TKT851988:TKT852013 TUP851988:TUP852013 UEL851988:UEL852013 UOH851988:UOH852013 UYD851988:UYD852013 VHZ851988:VHZ852013 VRV851988:VRV852013 WBR851988:WBR852013 WLN851988:WLN852013 WVJ851988:WVJ852013 E917524:E917549 IX917524:IX917549 ST917524:ST917549 ACP917524:ACP917549 AML917524:AML917549 AWH917524:AWH917549 BGD917524:BGD917549 BPZ917524:BPZ917549 BZV917524:BZV917549 CJR917524:CJR917549 CTN917524:CTN917549 DDJ917524:DDJ917549 DNF917524:DNF917549 DXB917524:DXB917549 EGX917524:EGX917549 EQT917524:EQT917549 FAP917524:FAP917549 FKL917524:FKL917549 FUH917524:FUH917549 GED917524:GED917549 GNZ917524:GNZ917549 GXV917524:GXV917549 HHR917524:HHR917549 HRN917524:HRN917549 IBJ917524:IBJ917549 ILF917524:ILF917549 IVB917524:IVB917549 JEX917524:JEX917549 JOT917524:JOT917549 JYP917524:JYP917549 KIL917524:KIL917549 KSH917524:KSH917549 LCD917524:LCD917549 LLZ917524:LLZ917549 LVV917524:LVV917549 MFR917524:MFR917549 MPN917524:MPN917549 MZJ917524:MZJ917549 NJF917524:NJF917549 NTB917524:NTB917549 OCX917524:OCX917549 OMT917524:OMT917549 OWP917524:OWP917549 PGL917524:PGL917549 PQH917524:PQH917549 QAD917524:QAD917549 QJZ917524:QJZ917549 QTV917524:QTV917549 RDR917524:RDR917549 RNN917524:RNN917549 RXJ917524:RXJ917549 SHF917524:SHF917549 SRB917524:SRB917549 TAX917524:TAX917549 TKT917524:TKT917549 TUP917524:TUP917549 UEL917524:UEL917549 UOH917524:UOH917549 UYD917524:UYD917549 VHZ917524:VHZ917549 VRV917524:VRV917549 WBR917524:WBR917549 WLN917524:WLN917549 WVJ917524:WVJ917549 E983060:E983085 IX983060:IX983085 ST983060:ST983085 ACP983060:ACP983085 AML983060:AML983085 AWH983060:AWH983085 BGD983060:BGD983085 BPZ983060:BPZ983085 BZV983060:BZV983085 CJR983060:CJR983085 CTN983060:CTN983085 DDJ983060:DDJ983085 DNF983060:DNF983085 DXB983060:DXB983085 EGX983060:EGX983085 EQT983060:EQT983085 FAP983060:FAP983085 FKL983060:FKL983085 FUH983060:FUH983085 GED983060:GED983085 GNZ983060:GNZ983085 GXV983060:GXV983085 HHR983060:HHR983085 HRN983060:HRN983085 IBJ983060:IBJ983085 ILF983060:ILF983085 IVB983060:IVB983085 JEX983060:JEX983085 JOT983060:JOT983085 JYP983060:JYP983085 KIL983060:KIL983085 KSH983060:KSH983085 LCD983060:LCD983085 LLZ983060:LLZ983085 LVV983060:LVV983085 MFR983060:MFR983085 MPN983060:MPN983085 MZJ983060:MZJ983085 NJF983060:NJF983085 NTB983060:NTB983085 OCX983060:OCX983085 OMT983060:OMT983085 OWP983060:OWP983085 PGL983060:PGL983085 PQH983060:PQH983085 QAD983060:QAD983085 QJZ983060:QJZ983085 QTV983060:QTV983085 RDR983060:RDR983085 RNN983060:RNN983085 RXJ983060:RXJ983085 SHF983060:SHF983085 SRB983060:SRB983085 TAX983060:TAX983085 TKT983060:TKT983085 TUP983060:TUP983085 UEL983060:UEL983085 UOH983060:UOH983085 UYD983060:UYD983085 VHZ983060:VHZ983085 VRV983060:VRV983085 WBR983060:WBR983085 WLN983060:WLN983085 WVJ983060:WVJ983085"/>
    <dataValidation errorStyle="warning" allowBlank="1" showInputMessage="1" showErrorMessage="1" error="Megjegyzését a bekeretezett cellába írja!" promptTitle="Kérem!" prompt="Megjegyzését a bekeretezett cellába írja!" sqref="C47:I47 IV47:JB47 SR47:SX47 ACN47:ACT47 AMJ47:AMP47 AWF47:AWL47 BGB47:BGH47 BPX47:BQD47 BZT47:BZZ47 CJP47:CJV47 CTL47:CTR47 DDH47:DDN47 DND47:DNJ47 DWZ47:DXF47 EGV47:EHB47 EQR47:EQX47 FAN47:FAT47 FKJ47:FKP47 FUF47:FUL47 GEB47:GEH47 GNX47:GOD47 GXT47:GXZ47 HHP47:HHV47 HRL47:HRR47 IBH47:IBN47 ILD47:ILJ47 IUZ47:IVF47 JEV47:JFB47 JOR47:JOX47 JYN47:JYT47 KIJ47:KIP47 KSF47:KSL47 LCB47:LCH47 LLX47:LMD47 LVT47:LVZ47 MFP47:MFV47 MPL47:MPR47 MZH47:MZN47 NJD47:NJJ47 NSZ47:NTF47 OCV47:ODB47 OMR47:OMX47 OWN47:OWT47 PGJ47:PGP47 PQF47:PQL47 QAB47:QAH47 QJX47:QKD47 QTT47:QTZ47 RDP47:RDV47 RNL47:RNR47 RXH47:RXN47 SHD47:SHJ47 SQZ47:SRF47 TAV47:TBB47 TKR47:TKX47 TUN47:TUT47 UEJ47:UEP47 UOF47:UOL47 UYB47:UYH47 VHX47:VID47 VRT47:VRZ47 WBP47:WBV47 WLL47:WLR47 WVH47:WVN47 C65583:I65583 IV65583:JB65583 SR65583:SX65583 ACN65583:ACT65583 AMJ65583:AMP65583 AWF65583:AWL65583 BGB65583:BGH65583 BPX65583:BQD65583 BZT65583:BZZ65583 CJP65583:CJV65583 CTL65583:CTR65583 DDH65583:DDN65583 DND65583:DNJ65583 DWZ65583:DXF65583 EGV65583:EHB65583 EQR65583:EQX65583 FAN65583:FAT65583 FKJ65583:FKP65583 FUF65583:FUL65583 GEB65583:GEH65583 GNX65583:GOD65583 GXT65583:GXZ65583 HHP65583:HHV65583 HRL65583:HRR65583 IBH65583:IBN65583 ILD65583:ILJ65583 IUZ65583:IVF65583 JEV65583:JFB65583 JOR65583:JOX65583 JYN65583:JYT65583 KIJ65583:KIP65583 KSF65583:KSL65583 LCB65583:LCH65583 LLX65583:LMD65583 LVT65583:LVZ65583 MFP65583:MFV65583 MPL65583:MPR65583 MZH65583:MZN65583 NJD65583:NJJ65583 NSZ65583:NTF65583 OCV65583:ODB65583 OMR65583:OMX65583 OWN65583:OWT65583 PGJ65583:PGP65583 PQF65583:PQL65583 QAB65583:QAH65583 QJX65583:QKD65583 QTT65583:QTZ65583 RDP65583:RDV65583 RNL65583:RNR65583 RXH65583:RXN65583 SHD65583:SHJ65583 SQZ65583:SRF65583 TAV65583:TBB65583 TKR65583:TKX65583 TUN65583:TUT65583 UEJ65583:UEP65583 UOF65583:UOL65583 UYB65583:UYH65583 VHX65583:VID65583 VRT65583:VRZ65583 WBP65583:WBV65583 WLL65583:WLR65583 WVH65583:WVN65583 C131119:I131119 IV131119:JB131119 SR131119:SX131119 ACN131119:ACT131119 AMJ131119:AMP131119 AWF131119:AWL131119 BGB131119:BGH131119 BPX131119:BQD131119 BZT131119:BZZ131119 CJP131119:CJV131119 CTL131119:CTR131119 DDH131119:DDN131119 DND131119:DNJ131119 DWZ131119:DXF131119 EGV131119:EHB131119 EQR131119:EQX131119 FAN131119:FAT131119 FKJ131119:FKP131119 FUF131119:FUL131119 GEB131119:GEH131119 GNX131119:GOD131119 GXT131119:GXZ131119 HHP131119:HHV131119 HRL131119:HRR131119 IBH131119:IBN131119 ILD131119:ILJ131119 IUZ131119:IVF131119 JEV131119:JFB131119 JOR131119:JOX131119 JYN131119:JYT131119 KIJ131119:KIP131119 KSF131119:KSL131119 LCB131119:LCH131119 LLX131119:LMD131119 LVT131119:LVZ131119 MFP131119:MFV131119 MPL131119:MPR131119 MZH131119:MZN131119 NJD131119:NJJ131119 NSZ131119:NTF131119 OCV131119:ODB131119 OMR131119:OMX131119 OWN131119:OWT131119 PGJ131119:PGP131119 PQF131119:PQL131119 QAB131119:QAH131119 QJX131119:QKD131119 QTT131119:QTZ131119 RDP131119:RDV131119 RNL131119:RNR131119 RXH131119:RXN131119 SHD131119:SHJ131119 SQZ131119:SRF131119 TAV131119:TBB131119 TKR131119:TKX131119 TUN131119:TUT131119 UEJ131119:UEP131119 UOF131119:UOL131119 UYB131119:UYH131119 VHX131119:VID131119 VRT131119:VRZ131119 WBP131119:WBV131119 WLL131119:WLR131119 WVH131119:WVN131119 C196655:I196655 IV196655:JB196655 SR196655:SX196655 ACN196655:ACT196655 AMJ196655:AMP196655 AWF196655:AWL196655 BGB196655:BGH196655 BPX196655:BQD196655 BZT196655:BZZ196655 CJP196655:CJV196655 CTL196655:CTR196655 DDH196655:DDN196655 DND196655:DNJ196655 DWZ196655:DXF196655 EGV196655:EHB196655 EQR196655:EQX196655 FAN196655:FAT196655 FKJ196655:FKP196655 FUF196655:FUL196655 GEB196655:GEH196655 GNX196655:GOD196655 GXT196655:GXZ196655 HHP196655:HHV196655 HRL196655:HRR196655 IBH196655:IBN196655 ILD196655:ILJ196655 IUZ196655:IVF196655 JEV196655:JFB196655 JOR196655:JOX196655 JYN196655:JYT196655 KIJ196655:KIP196655 KSF196655:KSL196655 LCB196655:LCH196655 LLX196655:LMD196655 LVT196655:LVZ196655 MFP196655:MFV196655 MPL196655:MPR196655 MZH196655:MZN196655 NJD196655:NJJ196655 NSZ196655:NTF196655 OCV196655:ODB196655 OMR196655:OMX196655 OWN196655:OWT196655 PGJ196655:PGP196655 PQF196655:PQL196655 QAB196655:QAH196655 QJX196655:QKD196655 QTT196655:QTZ196655 RDP196655:RDV196655 RNL196655:RNR196655 RXH196655:RXN196655 SHD196655:SHJ196655 SQZ196655:SRF196655 TAV196655:TBB196655 TKR196655:TKX196655 TUN196655:TUT196655 UEJ196655:UEP196655 UOF196655:UOL196655 UYB196655:UYH196655 VHX196655:VID196655 VRT196655:VRZ196655 WBP196655:WBV196655 WLL196655:WLR196655 WVH196655:WVN196655 C262191:I262191 IV262191:JB262191 SR262191:SX262191 ACN262191:ACT262191 AMJ262191:AMP262191 AWF262191:AWL262191 BGB262191:BGH262191 BPX262191:BQD262191 BZT262191:BZZ262191 CJP262191:CJV262191 CTL262191:CTR262191 DDH262191:DDN262191 DND262191:DNJ262191 DWZ262191:DXF262191 EGV262191:EHB262191 EQR262191:EQX262191 FAN262191:FAT262191 FKJ262191:FKP262191 FUF262191:FUL262191 GEB262191:GEH262191 GNX262191:GOD262191 GXT262191:GXZ262191 HHP262191:HHV262191 HRL262191:HRR262191 IBH262191:IBN262191 ILD262191:ILJ262191 IUZ262191:IVF262191 JEV262191:JFB262191 JOR262191:JOX262191 JYN262191:JYT262191 KIJ262191:KIP262191 KSF262191:KSL262191 LCB262191:LCH262191 LLX262191:LMD262191 LVT262191:LVZ262191 MFP262191:MFV262191 MPL262191:MPR262191 MZH262191:MZN262191 NJD262191:NJJ262191 NSZ262191:NTF262191 OCV262191:ODB262191 OMR262191:OMX262191 OWN262191:OWT262191 PGJ262191:PGP262191 PQF262191:PQL262191 QAB262191:QAH262191 QJX262191:QKD262191 QTT262191:QTZ262191 RDP262191:RDV262191 RNL262191:RNR262191 RXH262191:RXN262191 SHD262191:SHJ262191 SQZ262191:SRF262191 TAV262191:TBB262191 TKR262191:TKX262191 TUN262191:TUT262191 UEJ262191:UEP262191 UOF262191:UOL262191 UYB262191:UYH262191 VHX262191:VID262191 VRT262191:VRZ262191 WBP262191:WBV262191 WLL262191:WLR262191 WVH262191:WVN262191 C327727:I327727 IV327727:JB327727 SR327727:SX327727 ACN327727:ACT327727 AMJ327727:AMP327727 AWF327727:AWL327727 BGB327727:BGH327727 BPX327727:BQD327727 BZT327727:BZZ327727 CJP327727:CJV327727 CTL327727:CTR327727 DDH327727:DDN327727 DND327727:DNJ327727 DWZ327727:DXF327727 EGV327727:EHB327727 EQR327727:EQX327727 FAN327727:FAT327727 FKJ327727:FKP327727 FUF327727:FUL327727 GEB327727:GEH327727 GNX327727:GOD327727 GXT327727:GXZ327727 HHP327727:HHV327727 HRL327727:HRR327727 IBH327727:IBN327727 ILD327727:ILJ327727 IUZ327727:IVF327727 JEV327727:JFB327727 JOR327727:JOX327727 JYN327727:JYT327727 KIJ327727:KIP327727 KSF327727:KSL327727 LCB327727:LCH327727 LLX327727:LMD327727 LVT327727:LVZ327727 MFP327727:MFV327727 MPL327727:MPR327727 MZH327727:MZN327727 NJD327727:NJJ327727 NSZ327727:NTF327727 OCV327727:ODB327727 OMR327727:OMX327727 OWN327727:OWT327727 PGJ327727:PGP327727 PQF327727:PQL327727 QAB327727:QAH327727 QJX327727:QKD327727 QTT327727:QTZ327727 RDP327727:RDV327727 RNL327727:RNR327727 RXH327727:RXN327727 SHD327727:SHJ327727 SQZ327727:SRF327727 TAV327727:TBB327727 TKR327727:TKX327727 TUN327727:TUT327727 UEJ327727:UEP327727 UOF327727:UOL327727 UYB327727:UYH327727 VHX327727:VID327727 VRT327727:VRZ327727 WBP327727:WBV327727 WLL327727:WLR327727 WVH327727:WVN327727 C393263:I393263 IV393263:JB393263 SR393263:SX393263 ACN393263:ACT393263 AMJ393263:AMP393263 AWF393263:AWL393263 BGB393263:BGH393263 BPX393263:BQD393263 BZT393263:BZZ393263 CJP393263:CJV393263 CTL393263:CTR393263 DDH393263:DDN393263 DND393263:DNJ393263 DWZ393263:DXF393263 EGV393263:EHB393263 EQR393263:EQX393263 FAN393263:FAT393263 FKJ393263:FKP393263 FUF393263:FUL393263 GEB393263:GEH393263 GNX393263:GOD393263 GXT393263:GXZ393263 HHP393263:HHV393263 HRL393263:HRR393263 IBH393263:IBN393263 ILD393263:ILJ393263 IUZ393263:IVF393263 JEV393263:JFB393263 JOR393263:JOX393263 JYN393263:JYT393263 KIJ393263:KIP393263 KSF393263:KSL393263 LCB393263:LCH393263 LLX393263:LMD393263 LVT393263:LVZ393263 MFP393263:MFV393263 MPL393263:MPR393263 MZH393263:MZN393263 NJD393263:NJJ393263 NSZ393263:NTF393263 OCV393263:ODB393263 OMR393263:OMX393263 OWN393263:OWT393263 PGJ393263:PGP393263 PQF393263:PQL393263 QAB393263:QAH393263 QJX393263:QKD393263 QTT393263:QTZ393263 RDP393263:RDV393263 RNL393263:RNR393263 RXH393263:RXN393263 SHD393263:SHJ393263 SQZ393263:SRF393263 TAV393263:TBB393263 TKR393263:TKX393263 TUN393263:TUT393263 UEJ393263:UEP393263 UOF393263:UOL393263 UYB393263:UYH393263 VHX393263:VID393263 VRT393263:VRZ393263 WBP393263:WBV393263 WLL393263:WLR393263 WVH393263:WVN393263 C458799:I458799 IV458799:JB458799 SR458799:SX458799 ACN458799:ACT458799 AMJ458799:AMP458799 AWF458799:AWL458799 BGB458799:BGH458799 BPX458799:BQD458799 BZT458799:BZZ458799 CJP458799:CJV458799 CTL458799:CTR458799 DDH458799:DDN458799 DND458799:DNJ458799 DWZ458799:DXF458799 EGV458799:EHB458799 EQR458799:EQX458799 FAN458799:FAT458799 FKJ458799:FKP458799 FUF458799:FUL458799 GEB458799:GEH458799 GNX458799:GOD458799 GXT458799:GXZ458799 HHP458799:HHV458799 HRL458799:HRR458799 IBH458799:IBN458799 ILD458799:ILJ458799 IUZ458799:IVF458799 JEV458799:JFB458799 JOR458799:JOX458799 JYN458799:JYT458799 KIJ458799:KIP458799 KSF458799:KSL458799 LCB458799:LCH458799 LLX458799:LMD458799 LVT458799:LVZ458799 MFP458799:MFV458799 MPL458799:MPR458799 MZH458799:MZN458799 NJD458799:NJJ458799 NSZ458799:NTF458799 OCV458799:ODB458799 OMR458799:OMX458799 OWN458799:OWT458799 PGJ458799:PGP458799 PQF458799:PQL458799 QAB458799:QAH458799 QJX458799:QKD458799 QTT458799:QTZ458799 RDP458799:RDV458799 RNL458799:RNR458799 RXH458799:RXN458799 SHD458799:SHJ458799 SQZ458799:SRF458799 TAV458799:TBB458799 TKR458799:TKX458799 TUN458799:TUT458799 UEJ458799:UEP458799 UOF458799:UOL458799 UYB458799:UYH458799 VHX458799:VID458799 VRT458799:VRZ458799 WBP458799:WBV458799 WLL458799:WLR458799 WVH458799:WVN458799 C524335:I524335 IV524335:JB524335 SR524335:SX524335 ACN524335:ACT524335 AMJ524335:AMP524335 AWF524335:AWL524335 BGB524335:BGH524335 BPX524335:BQD524335 BZT524335:BZZ524335 CJP524335:CJV524335 CTL524335:CTR524335 DDH524335:DDN524335 DND524335:DNJ524335 DWZ524335:DXF524335 EGV524335:EHB524335 EQR524335:EQX524335 FAN524335:FAT524335 FKJ524335:FKP524335 FUF524335:FUL524335 GEB524335:GEH524335 GNX524335:GOD524335 GXT524335:GXZ524335 HHP524335:HHV524335 HRL524335:HRR524335 IBH524335:IBN524335 ILD524335:ILJ524335 IUZ524335:IVF524335 JEV524335:JFB524335 JOR524335:JOX524335 JYN524335:JYT524335 KIJ524335:KIP524335 KSF524335:KSL524335 LCB524335:LCH524335 LLX524335:LMD524335 LVT524335:LVZ524335 MFP524335:MFV524335 MPL524335:MPR524335 MZH524335:MZN524335 NJD524335:NJJ524335 NSZ524335:NTF524335 OCV524335:ODB524335 OMR524335:OMX524335 OWN524335:OWT524335 PGJ524335:PGP524335 PQF524335:PQL524335 QAB524335:QAH524335 QJX524335:QKD524335 QTT524335:QTZ524335 RDP524335:RDV524335 RNL524335:RNR524335 RXH524335:RXN524335 SHD524335:SHJ524335 SQZ524335:SRF524335 TAV524335:TBB524335 TKR524335:TKX524335 TUN524335:TUT524335 UEJ524335:UEP524335 UOF524335:UOL524335 UYB524335:UYH524335 VHX524335:VID524335 VRT524335:VRZ524335 WBP524335:WBV524335 WLL524335:WLR524335 WVH524335:WVN524335 C589871:I589871 IV589871:JB589871 SR589871:SX589871 ACN589871:ACT589871 AMJ589871:AMP589871 AWF589871:AWL589871 BGB589871:BGH589871 BPX589871:BQD589871 BZT589871:BZZ589871 CJP589871:CJV589871 CTL589871:CTR589871 DDH589871:DDN589871 DND589871:DNJ589871 DWZ589871:DXF589871 EGV589871:EHB589871 EQR589871:EQX589871 FAN589871:FAT589871 FKJ589871:FKP589871 FUF589871:FUL589871 GEB589871:GEH589871 GNX589871:GOD589871 GXT589871:GXZ589871 HHP589871:HHV589871 HRL589871:HRR589871 IBH589871:IBN589871 ILD589871:ILJ589871 IUZ589871:IVF589871 JEV589871:JFB589871 JOR589871:JOX589871 JYN589871:JYT589871 KIJ589871:KIP589871 KSF589871:KSL589871 LCB589871:LCH589871 LLX589871:LMD589871 LVT589871:LVZ589871 MFP589871:MFV589871 MPL589871:MPR589871 MZH589871:MZN589871 NJD589871:NJJ589871 NSZ589871:NTF589871 OCV589871:ODB589871 OMR589871:OMX589871 OWN589871:OWT589871 PGJ589871:PGP589871 PQF589871:PQL589871 QAB589871:QAH589871 QJX589871:QKD589871 QTT589871:QTZ589871 RDP589871:RDV589871 RNL589871:RNR589871 RXH589871:RXN589871 SHD589871:SHJ589871 SQZ589871:SRF589871 TAV589871:TBB589871 TKR589871:TKX589871 TUN589871:TUT589871 UEJ589871:UEP589871 UOF589871:UOL589871 UYB589871:UYH589871 VHX589871:VID589871 VRT589871:VRZ589871 WBP589871:WBV589871 WLL589871:WLR589871 WVH589871:WVN589871 C655407:I655407 IV655407:JB655407 SR655407:SX655407 ACN655407:ACT655407 AMJ655407:AMP655407 AWF655407:AWL655407 BGB655407:BGH655407 BPX655407:BQD655407 BZT655407:BZZ655407 CJP655407:CJV655407 CTL655407:CTR655407 DDH655407:DDN655407 DND655407:DNJ655407 DWZ655407:DXF655407 EGV655407:EHB655407 EQR655407:EQX655407 FAN655407:FAT655407 FKJ655407:FKP655407 FUF655407:FUL655407 GEB655407:GEH655407 GNX655407:GOD655407 GXT655407:GXZ655407 HHP655407:HHV655407 HRL655407:HRR655407 IBH655407:IBN655407 ILD655407:ILJ655407 IUZ655407:IVF655407 JEV655407:JFB655407 JOR655407:JOX655407 JYN655407:JYT655407 KIJ655407:KIP655407 KSF655407:KSL655407 LCB655407:LCH655407 LLX655407:LMD655407 LVT655407:LVZ655407 MFP655407:MFV655407 MPL655407:MPR655407 MZH655407:MZN655407 NJD655407:NJJ655407 NSZ655407:NTF655407 OCV655407:ODB655407 OMR655407:OMX655407 OWN655407:OWT655407 PGJ655407:PGP655407 PQF655407:PQL655407 QAB655407:QAH655407 QJX655407:QKD655407 QTT655407:QTZ655407 RDP655407:RDV655407 RNL655407:RNR655407 RXH655407:RXN655407 SHD655407:SHJ655407 SQZ655407:SRF655407 TAV655407:TBB655407 TKR655407:TKX655407 TUN655407:TUT655407 UEJ655407:UEP655407 UOF655407:UOL655407 UYB655407:UYH655407 VHX655407:VID655407 VRT655407:VRZ655407 WBP655407:WBV655407 WLL655407:WLR655407 WVH655407:WVN655407 C720943:I720943 IV720943:JB720943 SR720943:SX720943 ACN720943:ACT720943 AMJ720943:AMP720943 AWF720943:AWL720943 BGB720943:BGH720943 BPX720943:BQD720943 BZT720943:BZZ720943 CJP720943:CJV720943 CTL720943:CTR720943 DDH720943:DDN720943 DND720943:DNJ720943 DWZ720943:DXF720943 EGV720943:EHB720943 EQR720943:EQX720943 FAN720943:FAT720943 FKJ720943:FKP720943 FUF720943:FUL720943 GEB720943:GEH720943 GNX720943:GOD720943 GXT720943:GXZ720943 HHP720943:HHV720943 HRL720943:HRR720943 IBH720943:IBN720943 ILD720943:ILJ720943 IUZ720943:IVF720943 JEV720943:JFB720943 JOR720943:JOX720943 JYN720943:JYT720943 KIJ720943:KIP720943 KSF720943:KSL720943 LCB720943:LCH720943 LLX720943:LMD720943 LVT720943:LVZ720943 MFP720943:MFV720943 MPL720943:MPR720943 MZH720943:MZN720943 NJD720943:NJJ720943 NSZ720943:NTF720943 OCV720943:ODB720943 OMR720943:OMX720943 OWN720943:OWT720943 PGJ720943:PGP720943 PQF720943:PQL720943 QAB720943:QAH720943 QJX720943:QKD720943 QTT720943:QTZ720943 RDP720943:RDV720943 RNL720943:RNR720943 RXH720943:RXN720943 SHD720943:SHJ720943 SQZ720943:SRF720943 TAV720943:TBB720943 TKR720943:TKX720943 TUN720943:TUT720943 UEJ720943:UEP720943 UOF720943:UOL720943 UYB720943:UYH720943 VHX720943:VID720943 VRT720943:VRZ720943 WBP720943:WBV720943 WLL720943:WLR720943 WVH720943:WVN720943 C786479:I786479 IV786479:JB786479 SR786479:SX786479 ACN786479:ACT786479 AMJ786479:AMP786479 AWF786479:AWL786479 BGB786479:BGH786479 BPX786479:BQD786479 BZT786479:BZZ786479 CJP786479:CJV786479 CTL786479:CTR786479 DDH786479:DDN786479 DND786479:DNJ786479 DWZ786479:DXF786479 EGV786479:EHB786479 EQR786479:EQX786479 FAN786479:FAT786479 FKJ786479:FKP786479 FUF786479:FUL786479 GEB786479:GEH786479 GNX786479:GOD786479 GXT786479:GXZ786479 HHP786479:HHV786479 HRL786479:HRR786479 IBH786479:IBN786479 ILD786479:ILJ786479 IUZ786479:IVF786479 JEV786479:JFB786479 JOR786479:JOX786479 JYN786479:JYT786479 KIJ786479:KIP786479 KSF786479:KSL786479 LCB786479:LCH786479 LLX786479:LMD786479 LVT786479:LVZ786479 MFP786479:MFV786479 MPL786479:MPR786479 MZH786479:MZN786479 NJD786479:NJJ786479 NSZ786479:NTF786479 OCV786479:ODB786479 OMR786479:OMX786479 OWN786479:OWT786479 PGJ786479:PGP786479 PQF786479:PQL786479 QAB786479:QAH786479 QJX786479:QKD786479 QTT786479:QTZ786479 RDP786479:RDV786479 RNL786479:RNR786479 RXH786479:RXN786479 SHD786479:SHJ786479 SQZ786479:SRF786479 TAV786479:TBB786479 TKR786479:TKX786479 TUN786479:TUT786479 UEJ786479:UEP786479 UOF786479:UOL786479 UYB786479:UYH786479 VHX786479:VID786479 VRT786479:VRZ786479 WBP786479:WBV786479 WLL786479:WLR786479 WVH786479:WVN786479 C852015:I852015 IV852015:JB852015 SR852015:SX852015 ACN852015:ACT852015 AMJ852015:AMP852015 AWF852015:AWL852015 BGB852015:BGH852015 BPX852015:BQD852015 BZT852015:BZZ852015 CJP852015:CJV852015 CTL852015:CTR852015 DDH852015:DDN852015 DND852015:DNJ852015 DWZ852015:DXF852015 EGV852015:EHB852015 EQR852015:EQX852015 FAN852015:FAT852015 FKJ852015:FKP852015 FUF852015:FUL852015 GEB852015:GEH852015 GNX852015:GOD852015 GXT852015:GXZ852015 HHP852015:HHV852015 HRL852015:HRR852015 IBH852015:IBN852015 ILD852015:ILJ852015 IUZ852015:IVF852015 JEV852015:JFB852015 JOR852015:JOX852015 JYN852015:JYT852015 KIJ852015:KIP852015 KSF852015:KSL852015 LCB852015:LCH852015 LLX852015:LMD852015 LVT852015:LVZ852015 MFP852015:MFV852015 MPL852015:MPR852015 MZH852015:MZN852015 NJD852015:NJJ852015 NSZ852015:NTF852015 OCV852015:ODB852015 OMR852015:OMX852015 OWN852015:OWT852015 PGJ852015:PGP852015 PQF852015:PQL852015 QAB852015:QAH852015 QJX852015:QKD852015 QTT852015:QTZ852015 RDP852015:RDV852015 RNL852015:RNR852015 RXH852015:RXN852015 SHD852015:SHJ852015 SQZ852015:SRF852015 TAV852015:TBB852015 TKR852015:TKX852015 TUN852015:TUT852015 UEJ852015:UEP852015 UOF852015:UOL852015 UYB852015:UYH852015 VHX852015:VID852015 VRT852015:VRZ852015 WBP852015:WBV852015 WLL852015:WLR852015 WVH852015:WVN852015 C917551:I917551 IV917551:JB917551 SR917551:SX917551 ACN917551:ACT917551 AMJ917551:AMP917551 AWF917551:AWL917551 BGB917551:BGH917551 BPX917551:BQD917551 BZT917551:BZZ917551 CJP917551:CJV917551 CTL917551:CTR917551 DDH917551:DDN917551 DND917551:DNJ917551 DWZ917551:DXF917551 EGV917551:EHB917551 EQR917551:EQX917551 FAN917551:FAT917551 FKJ917551:FKP917551 FUF917551:FUL917551 GEB917551:GEH917551 GNX917551:GOD917551 GXT917551:GXZ917551 HHP917551:HHV917551 HRL917551:HRR917551 IBH917551:IBN917551 ILD917551:ILJ917551 IUZ917551:IVF917551 JEV917551:JFB917551 JOR917551:JOX917551 JYN917551:JYT917551 KIJ917551:KIP917551 KSF917551:KSL917551 LCB917551:LCH917551 LLX917551:LMD917551 LVT917551:LVZ917551 MFP917551:MFV917551 MPL917551:MPR917551 MZH917551:MZN917551 NJD917551:NJJ917551 NSZ917551:NTF917551 OCV917551:ODB917551 OMR917551:OMX917551 OWN917551:OWT917551 PGJ917551:PGP917551 PQF917551:PQL917551 QAB917551:QAH917551 QJX917551:QKD917551 QTT917551:QTZ917551 RDP917551:RDV917551 RNL917551:RNR917551 RXH917551:RXN917551 SHD917551:SHJ917551 SQZ917551:SRF917551 TAV917551:TBB917551 TKR917551:TKX917551 TUN917551:TUT917551 UEJ917551:UEP917551 UOF917551:UOL917551 UYB917551:UYH917551 VHX917551:VID917551 VRT917551:VRZ917551 WBP917551:WBV917551 WLL917551:WLR917551 WVH917551:WVN917551 C983087:I983087 IV983087:JB983087 SR983087:SX983087 ACN983087:ACT983087 AMJ983087:AMP983087 AWF983087:AWL983087 BGB983087:BGH983087 BPX983087:BQD983087 BZT983087:BZZ983087 CJP983087:CJV983087 CTL983087:CTR983087 DDH983087:DDN983087 DND983087:DNJ983087 DWZ983087:DXF983087 EGV983087:EHB983087 EQR983087:EQX983087 FAN983087:FAT983087 FKJ983087:FKP983087 FUF983087:FUL983087 GEB983087:GEH983087 GNX983087:GOD983087 GXT983087:GXZ983087 HHP983087:HHV983087 HRL983087:HRR983087 IBH983087:IBN983087 ILD983087:ILJ983087 IUZ983087:IVF983087 JEV983087:JFB983087 JOR983087:JOX983087 JYN983087:JYT983087 KIJ983087:KIP983087 KSF983087:KSL983087 LCB983087:LCH983087 LLX983087:LMD983087 LVT983087:LVZ983087 MFP983087:MFV983087 MPL983087:MPR983087 MZH983087:MZN983087 NJD983087:NJJ983087 NSZ983087:NTF983087 OCV983087:ODB983087 OMR983087:OMX983087 OWN983087:OWT983087 PGJ983087:PGP983087 PQF983087:PQL983087 QAB983087:QAH983087 QJX983087:QKD983087 QTT983087:QTZ983087 RDP983087:RDV983087 RNL983087:RNR983087 RXH983087:RXN983087 SHD983087:SHJ983087 SQZ983087:SRF983087 TAV983087:TBB983087 TKR983087:TKX983087 TUN983087:TUT983087 UEJ983087:UEP983087 UOF983087:UOL983087 UYB983087:UYH983087 VHX983087:VID983087 VRT983087:VRZ983087 WBP983087:WBV983087 WLL983087:WLR983087 WVH983087:WVN98308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HM</vt:lpstr>
      <vt:lpstr>Közösségi szektor összesen</vt:lpstr>
      <vt:lpstr>Magánszektor összesen</vt:lpstr>
      <vt:lpstr>Állami szektor összesen</vt:lpstr>
      <vt:lpstr>Erdőgazdaság _Összesen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Reiter Szilvia</cp:lastModifiedBy>
  <dcterms:created xsi:type="dcterms:W3CDTF">2019-07-05T12:38:39Z</dcterms:created>
  <dcterms:modified xsi:type="dcterms:W3CDTF">2019-09-30T08:45:50Z</dcterms:modified>
</cp:coreProperties>
</file>